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候车亭（星海）-2025" sheetId="5" r:id="rId1"/>
    <sheet name="小灯箱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_xlnm._FilterDatabase" localSheetId="0" hidden="1">'候车亭（星海）-2025'!$A$3:$L$833</definedName>
    <definedName name="\a">#REF!</definedName>
    <definedName name="\d">#REF!</definedName>
    <definedName name="\p">#REF!</definedName>
    <definedName name="\s">#REF!</definedName>
    <definedName name="\z">#REF!</definedName>
    <definedName name="_">#REF!</definedName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_?">#REF!</definedName>
    <definedName name="_____??????">#REF!</definedName>
    <definedName name="______BSP2">#REF!</definedName>
    <definedName name="______pgz3">#REF!</definedName>
    <definedName name="______pgz31">#REF!</definedName>
    <definedName name="______sum1">#REF!</definedName>
    <definedName name="______sum2">#REF!</definedName>
    <definedName name="_____BSP2">#REF!</definedName>
    <definedName name="_____DIV01">#REF!</definedName>
    <definedName name="_____DIV02">#REF!</definedName>
    <definedName name="_____DIV31">#REF!</definedName>
    <definedName name="_____DIV32">#REF!</definedName>
    <definedName name="_____DIV34">#REF!</definedName>
    <definedName name="_____DIV38">#REF!</definedName>
    <definedName name="_____DIV93">#REF!</definedName>
    <definedName name="_____pgz3">#REF!</definedName>
    <definedName name="_____pgz31">#REF!</definedName>
    <definedName name="_____sum1">#REF!</definedName>
    <definedName name="_____sum2">#REF!</definedName>
    <definedName name="_____txt1">#REF!</definedName>
    <definedName name="_____txt2">#REF!</definedName>
    <definedName name="_____txt3">#REF!</definedName>
    <definedName name="_____txt4">#REF!</definedName>
    <definedName name="____BSP2">#REF!</definedName>
    <definedName name="____DIV01">#REF!</definedName>
    <definedName name="____DIV02">#REF!</definedName>
    <definedName name="____DIV31">#REF!</definedName>
    <definedName name="____DIV32">#REF!</definedName>
    <definedName name="____DIV34">#REF!</definedName>
    <definedName name="____DIV38">#REF!</definedName>
    <definedName name="____DIV93">#REF!</definedName>
    <definedName name="____pgz0311">'[1]3-1-1现金'!$H$33</definedName>
    <definedName name="____pgz0312">'[1]3-1-2银存'!$I$33</definedName>
    <definedName name="____pgz0313">'[1]3-1-3其他货币'!$I$33</definedName>
    <definedName name="____pgz101">'[1]10-1长借'!$K$33</definedName>
    <definedName name="____pgz102">'[1]10-2应付债券'!$I$33</definedName>
    <definedName name="____pgz103">'[1]10-3长期应付款'!$I$33</definedName>
    <definedName name="____pgz104">'[1]10-4住房周转金'!$F$33</definedName>
    <definedName name="____pgz105">'[1]10-5其他长期负债'!$G$33</definedName>
    <definedName name="____pgz106">'[1]10-6递延税款贷项'!$F$33</definedName>
    <definedName name="____pgz3">#REF!</definedName>
    <definedName name="____pgz31">#REF!</definedName>
    <definedName name="____pgz310">'[1]3-10存货汇总'!$E$21</definedName>
    <definedName name="____pgz31010">'[1]3-10-10委托代销'!$K$33</definedName>
    <definedName name="____pgz31011">'[1]3-10-11受托代销'!$K$33</definedName>
    <definedName name="____pgz3102">'[1]3-10-2材料采购'!$J$33</definedName>
    <definedName name="____pgz3103">'[1]3-10-3在库低值'!$J$33</definedName>
    <definedName name="____pgz3104">'[1]3-10-4包装物'!$J$33</definedName>
    <definedName name="____pgz3105">'[1]3-10-5委托加工'!$K$33</definedName>
    <definedName name="____pgz3107">'[1]3-10-7在产品'!$J$33</definedName>
    <definedName name="____pgz3108">'[1]3-10-8分期发出'!$K$33</definedName>
    <definedName name="____pgz3109">'[1]3-10-9在用低值'!$J$33</definedName>
    <definedName name="____pgz311">'[1]3-11待摊'!$I$33</definedName>
    <definedName name="____pgz312">'[1]3-12待处理流损'!$F$33</definedName>
    <definedName name="____pgz313">'[1]3-13一年长债'!$H$33</definedName>
    <definedName name="____pgz314">'[1]3-14其他流资'!$E$33</definedName>
    <definedName name="____pgz32">'[1]3-2短投汇总'!$E$21</definedName>
    <definedName name="____pgz33">'[1]3-3应收票据'!$H$33</definedName>
    <definedName name="____pgz34">'[1]3-4应收帐'!$H$33</definedName>
    <definedName name="____pgz35">'[1]3-5应收股利'!$G$33</definedName>
    <definedName name="____pgz36">'[1]3-6应收利息'!$I$33</definedName>
    <definedName name="____pgz37">'[1]3-7预付帐款'!$H$33</definedName>
    <definedName name="____pgz38">'[1]3-8应收补贴'!$H$33</definedName>
    <definedName name="____pgz39">'[1]3-9其他应收'!$H$33</definedName>
    <definedName name="____pgz4">[1]长投汇总!$E$21</definedName>
    <definedName name="____pgz51">[1]固定汇总!$H$5</definedName>
    <definedName name="____pgz511">'[1]5-1-1房建'!$N$33</definedName>
    <definedName name="____pgz512">'[1]5-1-2构筑'!$N$33</definedName>
    <definedName name="____pgz513">'[1]5-1-3管沟'!$O$33</definedName>
    <definedName name="____pgz52">[1]固定汇总!$H$11</definedName>
    <definedName name="____pgz521">'[1]5-2-1机器设备'!$P$33</definedName>
    <definedName name="____pgz522">'[1]5-2-2车辆'!$P$33</definedName>
    <definedName name="____pgz523">'[1]5-2-3电子设备'!$P$33</definedName>
    <definedName name="____pgz53">'[1]5-3工程物资'!$K$33</definedName>
    <definedName name="____pgz54">[1]固定汇总!$H$19</definedName>
    <definedName name="____pgz541">'[1]5-4-1在建土建'!$I$33</definedName>
    <definedName name="____pgz542">'[1]5-4-2在建安装'!$M$33</definedName>
    <definedName name="____pgz55">'[1]5-5固定清理'!$F$33</definedName>
    <definedName name="____pgz56">'[1]5-6待处理固定损失'!$F$33</definedName>
    <definedName name="____pgz61">'[1]6-1土地'!$L$33</definedName>
    <definedName name="____pgz62">'[1]6-2其他无形'!$I$33</definedName>
    <definedName name="____pgz71">'[1]7-1开办费'!$I$33</definedName>
    <definedName name="____pgz72">'[1]7-2长期待摊'!$I$33</definedName>
    <definedName name="____pgz81">'[1]8-1其他长期'!$F$33</definedName>
    <definedName name="____pgz82">'[1]8-2递税借项'!$F$33</definedName>
    <definedName name="____pgz91">'[1]9-1短期借款'!$K$33</definedName>
    <definedName name="____pgz910">'[1]9-10应付利润'!$G$33</definedName>
    <definedName name="____pgz911">'[1]9-11其他应交'!$G$33</definedName>
    <definedName name="____pgz912">#REF!</definedName>
    <definedName name="____pgz913">'[1]9-13一年内长债'!$H$33</definedName>
    <definedName name="____pgz914">'[1]9-14其他流负'!$G$33</definedName>
    <definedName name="____pgz92">'[1]9-2应付票据'!$H$33</definedName>
    <definedName name="____pgz93">'[1]9-3应付帐款'!$G$33</definedName>
    <definedName name="____pgz94">'[1]9-4预收帐款'!$G$33</definedName>
    <definedName name="____pgz95">'[1]9-5代销商品款'!$G$33</definedName>
    <definedName name="____pgz96">'[1]9-6其他应付款'!$G$33</definedName>
    <definedName name="____pgz97">'[1]9-7应付工资'!$F$33</definedName>
    <definedName name="____pgz98">'[1]9-8应付福利费'!$F$33</definedName>
    <definedName name="____pgz99">'[1]9-9应交税金'!$G$33</definedName>
    <definedName name="____sum1">#REF!</definedName>
    <definedName name="____sum2">#REF!</definedName>
    <definedName name="____txt1">#REF!</definedName>
    <definedName name="____txt2">#REF!</definedName>
    <definedName name="____txt3">#REF!</definedName>
    <definedName name="____txt4">#REF!</definedName>
    <definedName name="____yz51">[1]固定汇总!$C$5</definedName>
    <definedName name="____yz511">'[1]5-1-1房建'!$H$33</definedName>
    <definedName name="____yz512">'[1]5-1-2构筑'!$H$33</definedName>
    <definedName name="____yz513">'[1]5-1-3管沟'!$I$33</definedName>
    <definedName name="____yz52">[1]固定汇总!$C$11</definedName>
    <definedName name="____yz521">'[1]5-2-1机器设备'!$J$33</definedName>
    <definedName name="____yz522">'[1]5-2-2车辆'!$J$33</definedName>
    <definedName name="____yz523">'[1]5-2-3电子设备'!$J$33</definedName>
    <definedName name="___BSP2">#REF!</definedName>
    <definedName name="___LM1">'[2]Detail Loan Move. &amp; Listing'!#REF!</definedName>
    <definedName name="___PA7">'[3]SW-TEO'!#REF!</definedName>
    <definedName name="___PA8">'[3]SW-TEO'!#REF!</definedName>
    <definedName name="___PD1">'[3]SW-TEO'!#REF!</definedName>
    <definedName name="___PE12">'[3]SW-TEO'!#REF!</definedName>
    <definedName name="___PE13">'[3]SW-TEO'!#REF!</definedName>
    <definedName name="___PE6">'[3]SW-TEO'!#REF!</definedName>
    <definedName name="___PE7">'[3]SW-TEO'!#REF!</definedName>
    <definedName name="___PE8">'[3]SW-TEO'!#REF!</definedName>
    <definedName name="___PE9">'[3]SW-TEO'!#REF!</definedName>
    <definedName name="___pgz0311">'[1]3-1-1现金'!$H$33</definedName>
    <definedName name="___pgz0312">'[1]3-1-2银存'!$I$33</definedName>
    <definedName name="___pgz0313">'[1]3-1-3其他货币'!$I$33</definedName>
    <definedName name="___pgz101">'[1]10-1长借'!$K$33</definedName>
    <definedName name="___pgz102">'[1]10-2应付债券'!$I$33</definedName>
    <definedName name="___pgz103">'[1]10-3长期应付款'!$I$33</definedName>
    <definedName name="___pgz104">'[1]10-4住房周转金'!$F$33</definedName>
    <definedName name="___pgz105">'[1]10-5其他长期负债'!$G$33</definedName>
    <definedName name="___pgz106">'[1]10-6递延税款贷项'!$F$33</definedName>
    <definedName name="___pgz3">#REF!</definedName>
    <definedName name="___pgz31">#REF!</definedName>
    <definedName name="___pgz310">'[1]3-10存货汇总'!$E$21</definedName>
    <definedName name="___pgz31010">'[1]3-10-10委托代销'!$K$33</definedName>
    <definedName name="___pgz31011">'[1]3-10-11受托代销'!$K$33</definedName>
    <definedName name="___pgz3102">'[1]3-10-2材料采购'!$J$33</definedName>
    <definedName name="___pgz3103">'[1]3-10-3在库低值'!$J$33</definedName>
    <definedName name="___pgz3104">'[1]3-10-4包装物'!$J$33</definedName>
    <definedName name="___pgz3105">'[1]3-10-5委托加工'!$K$33</definedName>
    <definedName name="___pgz3107">'[1]3-10-7在产品'!$J$33</definedName>
    <definedName name="___pgz3108">'[1]3-10-8分期发出'!$K$33</definedName>
    <definedName name="___pgz3109">'[1]3-10-9在用低值'!$J$33</definedName>
    <definedName name="___pgz311">'[1]3-11待摊'!$I$33</definedName>
    <definedName name="___pgz312">'[1]3-12待处理流损'!$F$33</definedName>
    <definedName name="___pgz313">'[1]3-13一年长债'!$H$33</definedName>
    <definedName name="___pgz314">'[1]3-14其他流资'!$E$33</definedName>
    <definedName name="___pgz32">'[1]3-2短投汇总'!$E$21</definedName>
    <definedName name="___pgz33">'[1]3-3应收票据'!$H$33</definedName>
    <definedName name="___pgz34">'[1]3-4应收帐'!$H$33</definedName>
    <definedName name="___pgz35">'[1]3-5应收股利'!$G$33</definedName>
    <definedName name="___pgz36">'[1]3-6应收利息'!$I$33</definedName>
    <definedName name="___pgz37">'[1]3-7预付帐款'!$H$33</definedName>
    <definedName name="___pgz38">'[1]3-8应收补贴'!$H$33</definedName>
    <definedName name="___pgz39">'[1]3-9其他应收'!$H$33</definedName>
    <definedName name="___pgz4">[1]长投汇总!$E$21</definedName>
    <definedName name="___pgz51">[1]固定汇总!$H$5</definedName>
    <definedName name="___pgz511">'[1]5-1-1房建'!$N$33</definedName>
    <definedName name="___pgz512">'[1]5-1-2构筑'!$N$33</definedName>
    <definedName name="___pgz513">'[1]5-1-3管沟'!$O$33</definedName>
    <definedName name="___pgz52">[1]固定汇总!$H$11</definedName>
    <definedName name="___pgz521">'[1]5-2-1机器设备'!$P$33</definedName>
    <definedName name="___pgz522">'[1]5-2-2车辆'!$P$33</definedName>
    <definedName name="___pgz523">'[1]5-2-3电子设备'!$P$33</definedName>
    <definedName name="___pgz53">'[1]5-3工程物资'!$K$33</definedName>
    <definedName name="___pgz54">[1]固定汇总!$H$19</definedName>
    <definedName name="___pgz541">'[1]5-4-1在建土建'!$I$33</definedName>
    <definedName name="___pgz542">'[1]5-4-2在建安装'!$M$33</definedName>
    <definedName name="___pgz55">'[1]5-5固定清理'!$F$33</definedName>
    <definedName name="___pgz56">'[1]5-6待处理固定损失'!$F$33</definedName>
    <definedName name="___pgz61">'[1]6-1土地'!$L$33</definedName>
    <definedName name="___pgz62">'[1]6-2其他无形'!$I$33</definedName>
    <definedName name="___pgz71">'[1]7-1开办费'!$I$33</definedName>
    <definedName name="___pgz72">'[1]7-2长期待摊'!$I$33</definedName>
    <definedName name="___pgz81">'[1]8-1其他长期'!$F$33</definedName>
    <definedName name="___pgz82">'[1]8-2递税借项'!$F$33</definedName>
    <definedName name="___pgz91">'[1]9-1短期借款'!$K$33</definedName>
    <definedName name="___pgz910">'[1]9-10应付利润'!$G$33</definedName>
    <definedName name="___pgz911">'[1]9-11其他应交'!$G$33</definedName>
    <definedName name="___pgz912">'[1]9-12预提'!$H$33</definedName>
    <definedName name="___pgz913">'[1]9-13一年内长债'!$H$33</definedName>
    <definedName name="___pgz914">'[1]9-14其他流负'!$G$33</definedName>
    <definedName name="___pgz92">'[1]9-2应付票据'!$H$33</definedName>
    <definedName name="___pgz93">'[1]9-3应付帐款'!$G$33</definedName>
    <definedName name="___pgz94">'[1]9-4预收帐款'!$G$33</definedName>
    <definedName name="___pgz95">'[1]9-5代销商品款'!$G$33</definedName>
    <definedName name="___pgz96">'[1]9-6其他应付款'!$G$33</definedName>
    <definedName name="___pgz97">'[1]9-7应付工资'!$F$33</definedName>
    <definedName name="___pgz98">'[1]9-8应付福利费'!$F$33</definedName>
    <definedName name="___pgz99">'[1]9-9应交税金'!$G$33</definedName>
    <definedName name="___PH1">'[3]SW-TEO'!#REF!</definedName>
    <definedName name="___PI1">'[3]SW-TEO'!#REF!</definedName>
    <definedName name="___PK1">'[3]SW-TEO'!#REF!</definedName>
    <definedName name="___PK3">'[3]SW-TEO'!#REF!</definedName>
    <definedName name="___sum1">#REF!</definedName>
    <definedName name="___sum2">#REF!</definedName>
    <definedName name="___tmp1">#REF!</definedName>
    <definedName name="___txt1">#REF!</definedName>
    <definedName name="___txt2">#REF!</definedName>
    <definedName name="___txt3">#REF!</definedName>
    <definedName name="___txt4">#REF!</definedName>
    <definedName name="___YE1">#REF!</definedName>
    <definedName name="___yz51">[1]固定汇总!$C$5</definedName>
    <definedName name="___yz511">'[1]5-1-1房建'!$H$33</definedName>
    <definedName name="___yz512">'[1]5-1-2构筑'!$H$33</definedName>
    <definedName name="___yz513">'[1]5-1-3管沟'!$I$33</definedName>
    <definedName name="___yz52">[1]固定汇总!$C$11</definedName>
    <definedName name="___yz521">'[1]5-2-1机器设备'!$J$33</definedName>
    <definedName name="___yz522">'[1]5-2-2车辆'!$J$33</definedName>
    <definedName name="___yz523">'[1]5-2-3电子设备'!$J$33</definedName>
    <definedName name="__BSP2">#REF!</definedName>
    <definedName name="__DIV01">#REF!</definedName>
    <definedName name="__DIV02">#REF!</definedName>
    <definedName name="__DIV31">#REF!</definedName>
    <definedName name="__DIV32">#REF!</definedName>
    <definedName name="__DIV34">#REF!</definedName>
    <definedName name="__DIV38">#REF!</definedName>
    <definedName name="__DIV93">#REF!</definedName>
    <definedName name="__k110">#REF!</definedName>
    <definedName name="__K120">#REF!</definedName>
    <definedName name="__l200">#REF!</definedName>
    <definedName name="__P220">#REF!</definedName>
    <definedName name="__PA7">'[3]SW-TEO'!#REF!</definedName>
    <definedName name="__PA8">'[3]SW-TEO'!#REF!</definedName>
    <definedName name="__PD1">'[3]SW-TEO'!#REF!</definedName>
    <definedName name="__PE12">'[3]SW-TEO'!#REF!</definedName>
    <definedName name="__PE13">'[3]SW-TEO'!#REF!</definedName>
    <definedName name="__PE6">'[3]SW-TEO'!#REF!</definedName>
    <definedName name="__PE7">'[3]SW-TEO'!#REF!</definedName>
    <definedName name="__PE8">'[3]SW-TEO'!#REF!</definedName>
    <definedName name="__PE9">'[3]SW-TEO'!#REF!</definedName>
    <definedName name="__pgz0311">'[1]3-1-1现金'!$H$33</definedName>
    <definedName name="__pgz0312">'[1]3-1-2银存'!$I$33</definedName>
    <definedName name="__pgz0313">'[1]3-1-3其他货币'!$I$33</definedName>
    <definedName name="__pgz101">'[1]10-1长借'!$K$33</definedName>
    <definedName name="__pgz102">'[1]10-2应付债券'!$I$33</definedName>
    <definedName name="__pgz103">'[1]10-3长期应付款'!$I$33</definedName>
    <definedName name="__pgz104">'[1]10-4住房周转金'!$F$33</definedName>
    <definedName name="__pgz105">'[1]10-5其他长期负债'!$G$33</definedName>
    <definedName name="__pgz106">'[1]10-6递延税款贷项'!$F$33</definedName>
    <definedName name="__pgz3">#REF!</definedName>
    <definedName name="__pgz31">#REF!</definedName>
    <definedName name="__pgz310">'[1]3-10存货汇总'!$E$21</definedName>
    <definedName name="__pgz31010">'[1]3-10-10委托代销'!$K$33</definedName>
    <definedName name="__pgz31011">'[1]3-10-11受托代销'!$K$33</definedName>
    <definedName name="__pgz3102">'[1]3-10-2材料采购'!$J$33</definedName>
    <definedName name="__pgz3103">'[1]3-10-3在库低值'!$J$33</definedName>
    <definedName name="__pgz3104">'[1]3-10-4包装物'!$J$33</definedName>
    <definedName name="__pgz3105">'[1]3-10-5委托加工'!$K$33</definedName>
    <definedName name="__pgz3107">'[1]3-10-7在产品'!$J$33</definedName>
    <definedName name="__pgz3108">'[1]3-10-8分期发出'!$K$33</definedName>
    <definedName name="__pgz3109">'[1]3-10-9在用低值'!$J$33</definedName>
    <definedName name="__pgz311">'[1]3-11待摊'!$I$33</definedName>
    <definedName name="__pgz312">'[1]3-12待处理流损'!$F$33</definedName>
    <definedName name="__pgz313">'[1]3-13一年长债'!$H$33</definedName>
    <definedName name="__pgz314">'[1]3-14其他流资'!$E$33</definedName>
    <definedName name="__pgz32">'[1]3-2短投汇总'!$E$21</definedName>
    <definedName name="__pgz33">'[1]3-3应收票据'!$H$33</definedName>
    <definedName name="__pgz34">'[1]3-4应收帐'!$H$33</definedName>
    <definedName name="__pgz35">'[1]3-5应收股利'!$G$33</definedName>
    <definedName name="__pgz36">'[1]3-6应收利息'!$I$33</definedName>
    <definedName name="__pgz37">'[1]3-7预付帐款'!$H$33</definedName>
    <definedName name="__pgz38">'[1]3-8应收补贴'!$H$33</definedName>
    <definedName name="__pgz39">'[1]3-9其他应收'!$H$33</definedName>
    <definedName name="__pgz4">[1]长投汇总!$E$21</definedName>
    <definedName name="__pgz51">[1]固定汇总!$H$5</definedName>
    <definedName name="__pgz511">'[1]5-1-1房建'!$N$33</definedName>
    <definedName name="__pgz512">'[1]5-1-2构筑'!$N$33</definedName>
    <definedName name="__pgz513">'[1]5-1-3管沟'!$O$33</definedName>
    <definedName name="__pgz52">[1]固定汇总!$H$11</definedName>
    <definedName name="__pgz521">'[1]5-2-1机器设备'!$P$33</definedName>
    <definedName name="__pgz522">'[1]5-2-2车辆'!$P$33</definedName>
    <definedName name="__pgz523">'[1]5-2-3电子设备'!$P$33</definedName>
    <definedName name="__pgz53">'[1]5-3工程物资'!$K$33</definedName>
    <definedName name="__pgz54">[1]固定汇总!$H$19</definedName>
    <definedName name="__pgz541">'[1]5-4-1在建土建'!$I$33</definedName>
    <definedName name="__pgz542">'[1]5-4-2在建安装'!$M$33</definedName>
    <definedName name="__pgz55">'[1]5-5固定清理'!$F$33</definedName>
    <definedName name="__pgz56">'[1]5-6待处理固定损失'!$F$33</definedName>
    <definedName name="__pgz61">'[1]6-1土地'!$L$33</definedName>
    <definedName name="__pgz62">'[1]6-2其他无形'!$I$33</definedName>
    <definedName name="__pgz71">'[1]7-1开办费'!$I$33</definedName>
    <definedName name="__pgz72">'[1]7-2长期待摊'!$I$33</definedName>
    <definedName name="__pgz81">'[1]8-1其他长期'!$F$33</definedName>
    <definedName name="__pgz82">'[1]8-2递税借项'!$F$33</definedName>
    <definedName name="__pgz91">'[1]9-1短期借款'!$K$33</definedName>
    <definedName name="__pgz910">'[1]9-10应付利润'!$G$33</definedName>
    <definedName name="__pgz911">'[1]9-11其他应交'!$G$33</definedName>
    <definedName name="__pgz912">'[1]9-12预提'!$H$33</definedName>
    <definedName name="__pgz913">'[1]9-13一年内长债'!$H$33</definedName>
    <definedName name="__pgz914">'[1]9-14其他流负'!$G$33</definedName>
    <definedName name="__pgz92">'[1]9-2应付票据'!$H$33</definedName>
    <definedName name="__pgz93">'[1]9-3应付帐款'!$G$33</definedName>
    <definedName name="__pgz94">'[1]9-4预收帐款'!$G$33</definedName>
    <definedName name="__pgz95">'[1]9-5代销商品款'!$G$33</definedName>
    <definedName name="__pgz96">'[1]9-6其他应付款'!$G$33</definedName>
    <definedName name="__pgz97">'[1]9-7应付工资'!$F$33</definedName>
    <definedName name="__pgz98">'[1]9-8应付福利费'!$F$33</definedName>
    <definedName name="__pgz99">'[1]9-9应交税金'!$G$33</definedName>
    <definedName name="__PH1">'[3]SW-TEO'!#REF!</definedName>
    <definedName name="__PI1">'[3]SW-TEO'!#REF!</definedName>
    <definedName name="__PK1">'[3]SW-TEO'!#REF!</definedName>
    <definedName name="__PK3">'[3]SW-TEO'!#REF!</definedName>
    <definedName name="__sum1">#REF!</definedName>
    <definedName name="__sum2">#REF!</definedName>
    <definedName name="__tmp1">#REF!</definedName>
    <definedName name="__txt1">#REF!</definedName>
    <definedName name="__txt2">#REF!</definedName>
    <definedName name="__txt3">#REF!</definedName>
    <definedName name="__txt4">#REF!</definedName>
    <definedName name="__YE1">#REF!</definedName>
    <definedName name="__yz51">[1]固定汇总!$C$5</definedName>
    <definedName name="__yz511">'[1]5-1-1房建'!$H$33</definedName>
    <definedName name="__yz512">'[1]5-1-2构筑'!$H$33</definedName>
    <definedName name="__yz513">'[1]5-1-3管沟'!$I$33</definedName>
    <definedName name="__yz52">[1]固定汇总!$C$11</definedName>
    <definedName name="__yz521">'[1]5-2-1机器设备'!$J$33</definedName>
    <definedName name="__yz522">'[1]5-2-2车辆'!$J$33</definedName>
    <definedName name="__yz523">'[1]5-2-3电子设备'!$J$33</definedName>
    <definedName name="_0">#REF!</definedName>
    <definedName name="_002">#REF!</definedName>
    <definedName name="_003">#REF!</definedName>
    <definedName name="_02002">#REF!</definedName>
    <definedName name="_02003">#REF!</definedName>
    <definedName name="_1_?">#REF!</definedName>
    <definedName name="_10K120_">#REF!</definedName>
    <definedName name="_11l200_">#REF!</definedName>
    <definedName name="_12P220_">#REF!</definedName>
    <definedName name="_15其他资产_开办费除外_明细表">#REF!</definedName>
    <definedName name="_1k110_">#REF!</definedName>
    <definedName name="_2">#REF!</definedName>
    <definedName name="_2_?">#REF!</definedName>
    <definedName name="_2_??????">#REF!</definedName>
    <definedName name="_2003">#REF!</definedName>
    <definedName name="_2K120_">#REF!</definedName>
    <definedName name="_3">#REF!</definedName>
    <definedName name="_3l200_">#REF!</definedName>
    <definedName name="_4">#REF!</definedName>
    <definedName name="_4_?">#REF!</definedName>
    <definedName name="_4_??????">#REF!</definedName>
    <definedName name="_4P220_">#REF!</definedName>
    <definedName name="_5">#REF!</definedName>
    <definedName name="_55154">#REF!</definedName>
    <definedName name="_5U111_">[4]以前年度损益调整!$A$5:$F$17</definedName>
    <definedName name="_6">#REF!</definedName>
    <definedName name="_6U222_">[4]以前年度损益调整!$A$5:$F$17</definedName>
    <definedName name="_7">#REF!</definedName>
    <definedName name="_7其他资产_开办费除外_明细表">#REF!</definedName>
    <definedName name="_8">#REF!</definedName>
    <definedName name="_8_??????">#REF!</definedName>
    <definedName name="_9">#REF!</definedName>
    <definedName name="_9k110_">#REF!</definedName>
    <definedName name="_BSP2">#REF!</definedName>
    <definedName name="_DIV01">#REF!</definedName>
    <definedName name="_DIV02">#REF!</definedName>
    <definedName name="_DIV31">#REF!</definedName>
    <definedName name="_DIV32">#REF!</definedName>
    <definedName name="_DIV34">#REF!</definedName>
    <definedName name="_DIV38">#REF!</definedName>
    <definedName name="_DIV93">#REF!</definedName>
    <definedName name="_Fill" hidden="1">[5]eqpmad2!#REF!</definedName>
    <definedName name="_xlnm._FilterDatabase" hidden="1">#REF!</definedName>
    <definedName name="_g3">#REF!</definedName>
    <definedName name="_k110">#REF!</definedName>
    <definedName name="_K120">#REF!</definedName>
    <definedName name="_Key1" hidden="1">#REF!</definedName>
    <definedName name="_l200">#REF!</definedName>
    <definedName name="_LM1">'[2]Detail Loan Move. &amp; Listing'!#REF!</definedName>
    <definedName name="_Order1" hidden="1">255</definedName>
    <definedName name="_P220">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gz0311">'[1]3-1-1现金'!$H$33</definedName>
    <definedName name="_pgz0312">'[1]3-1-2银存'!$I$33</definedName>
    <definedName name="_pgz0313">'[1]3-1-3其他货币'!$I$33</definedName>
    <definedName name="_pgz101">'[1]10-1长借'!$K$33</definedName>
    <definedName name="_pgz102">'[1]10-2应付债券'!$I$33</definedName>
    <definedName name="_pgz103">'[1]10-3长期应付款'!$I$33</definedName>
    <definedName name="_pgz104">'[1]10-4住房周转金'!$F$33</definedName>
    <definedName name="_pgz105">'[1]10-5其他长期负债'!$G$33</definedName>
    <definedName name="_pgz106">'[1]10-6递延税款贷项'!$F$33</definedName>
    <definedName name="_pgz3">#REF!</definedName>
    <definedName name="_pgz31">#REF!</definedName>
    <definedName name="_pgz310">'[1]3-10存货汇总'!$E$21</definedName>
    <definedName name="_pgz31010">'[1]3-10-10委托代销'!$K$33</definedName>
    <definedName name="_pgz31011">'[1]3-10-11受托代销'!$K$33</definedName>
    <definedName name="_pgz3102">'[1]3-10-2材料采购'!$J$33</definedName>
    <definedName name="_pgz3103">'[1]3-10-3在库低值'!$J$33</definedName>
    <definedName name="_pgz3104">'[1]3-10-4包装物'!$J$33</definedName>
    <definedName name="_pgz3105">'[1]3-10-5委托加工'!$K$33</definedName>
    <definedName name="_pgz3107">'[1]3-10-7在产品'!$J$33</definedName>
    <definedName name="_pgz3108">'[1]3-10-8分期发出'!$K$33</definedName>
    <definedName name="_pgz3109">'[1]3-10-9在用低值'!$J$33</definedName>
    <definedName name="_pgz311">'[1]3-11待摊'!$I$33</definedName>
    <definedName name="_pgz312">'[1]3-12待处理流损'!$F$33</definedName>
    <definedName name="_pgz313">'[1]3-13一年长债'!$H$33</definedName>
    <definedName name="_pgz314">'[1]3-14其他流资'!$E$33</definedName>
    <definedName name="_pgz32">'[1]3-2短投汇总'!$E$21</definedName>
    <definedName name="_pgz33">'[1]3-3应收票据'!$H$33</definedName>
    <definedName name="_pgz34">'[1]3-4应收帐'!$H$33</definedName>
    <definedName name="_pgz35">'[1]3-5应收股利'!$G$33</definedName>
    <definedName name="_pgz36">'[1]3-6应收利息'!$I$33</definedName>
    <definedName name="_pgz37">'[1]3-7预付帐款'!$H$33</definedName>
    <definedName name="_pgz38">'[1]3-8应收补贴'!$H$33</definedName>
    <definedName name="_pgz39">'[1]3-9其他应收'!$H$33</definedName>
    <definedName name="_pgz4">[1]长投汇总!$E$21</definedName>
    <definedName name="_pgz51">[1]固定汇总!$H$5</definedName>
    <definedName name="_pgz511">'[1]5-1-1房建'!$N$33</definedName>
    <definedName name="_pgz512">'[1]5-1-2构筑'!$N$33</definedName>
    <definedName name="_pgz513">'[1]5-1-3管沟'!$O$33</definedName>
    <definedName name="_pgz52">[1]固定汇总!$H$11</definedName>
    <definedName name="_pgz521">'[1]5-2-1机器设备'!$P$33</definedName>
    <definedName name="_pgz522">'[1]5-2-2车辆'!$P$33</definedName>
    <definedName name="_pgz523">'[1]5-2-3电子设备'!$P$33</definedName>
    <definedName name="_pgz53">'[1]5-3工程物资'!$K$33</definedName>
    <definedName name="_pgz54">[1]固定汇总!$H$19</definedName>
    <definedName name="_pgz541">'[1]5-4-1在建土建'!$I$33</definedName>
    <definedName name="_pgz542">'[1]5-4-2在建安装'!$M$33</definedName>
    <definedName name="_pgz55">'[1]5-5固定清理'!$F$33</definedName>
    <definedName name="_pgz56">'[1]5-6待处理固定损失'!$F$33</definedName>
    <definedName name="_pgz61">'[1]6-1土地'!$L$33</definedName>
    <definedName name="_pgz62">'[1]6-2其他无形'!$I$33</definedName>
    <definedName name="_pgz71">'[1]7-1开办费'!$I$33</definedName>
    <definedName name="_pgz72">'[1]7-2长期待摊'!$I$33</definedName>
    <definedName name="_pgz81">'[1]8-1其他长期'!$F$33</definedName>
    <definedName name="_pgz82">'[1]8-2递税借项'!$F$33</definedName>
    <definedName name="_pgz91">'[1]9-1短期借款'!$K$33</definedName>
    <definedName name="_pgz910">'[1]9-10应付利润'!$G$33</definedName>
    <definedName name="_pgz911">'[1]9-11其他应交'!$G$33</definedName>
    <definedName name="_pgz912">#REF!</definedName>
    <definedName name="_pgz913">'[1]9-13一年内长债'!$H$33</definedName>
    <definedName name="_pgz914">'[1]9-14其他流负'!$G$33</definedName>
    <definedName name="_pgz92">'[1]9-2应付票据'!$H$33</definedName>
    <definedName name="_pgz93">'[1]9-3应付帐款'!$G$33</definedName>
    <definedName name="_pgz94">'[1]9-4预收帐款'!$G$33</definedName>
    <definedName name="_pgz95">'[1]9-5代销商品款'!$G$33</definedName>
    <definedName name="_pgz96">'[1]9-6其他应付款'!$G$33</definedName>
    <definedName name="_pgz97">'[1]9-7应付工资'!$F$33</definedName>
    <definedName name="_pgz98">'[1]9-8应付福利费'!$F$33</definedName>
    <definedName name="_pgz99">'[1]9-9应交税金'!$G$33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_Sort" hidden="1">#REF!</definedName>
    <definedName name="_sum1">#REF!</definedName>
    <definedName name="_sum2">#REF!</definedName>
    <definedName name="_tmp1">#REF!</definedName>
    <definedName name="_txt1">#REF!</definedName>
    <definedName name="_txt2">#REF!</definedName>
    <definedName name="_txt3">#REF!</definedName>
    <definedName name="_txt4">#REF!</definedName>
    <definedName name="_U111">[4]以前年度损益调整!$A$5:$F$17</definedName>
    <definedName name="_U2002">#REF!</definedName>
    <definedName name="_U222">[4]以前年度损益调整!$A$5:$F$17</definedName>
    <definedName name="_YE1">#REF!</definedName>
    <definedName name="_yz51">[1]固定汇总!$C$5</definedName>
    <definedName name="_yz511">'[1]5-1-1房建'!$H$33</definedName>
    <definedName name="_yz512">'[1]5-1-2构筑'!$H$33</definedName>
    <definedName name="_yz513">'[1]5-1-3管沟'!$I$33</definedName>
    <definedName name="_yz52">[1]固定汇总!$C$11</definedName>
    <definedName name="_yz521">'[1]5-2-1机器设备'!$J$33</definedName>
    <definedName name="_yz522">'[1]5-2-2车辆'!$J$33</definedName>
    <definedName name="_yz523">'[1]5-2-3电子设备'!$J$33</definedName>
    <definedName name="a">#REF!</definedName>
    <definedName name="a1c1">#REF!,#REF!</definedName>
    <definedName name="AA">#REF!</definedName>
    <definedName name="aaa">#REF!</definedName>
    <definedName name="aaaa">#REF!</definedName>
    <definedName name="aaaaa">#REF!</definedName>
    <definedName name="AAMT">#REF!</definedName>
    <definedName name="AAPR">#REF!</definedName>
    <definedName name="AAUG">#REF!</definedName>
    <definedName name="aaww">#REF!</definedName>
    <definedName name="abc">#REF!</definedName>
    <definedName name="abcd">#REF!</definedName>
    <definedName name="abcde">#REF!</definedName>
    <definedName name="abcdef">#REF!</definedName>
    <definedName name="ADEC">#REF!</definedName>
    <definedName name="ADELE">#REF!</definedName>
    <definedName name="adele2">#REF!</definedName>
    <definedName name="afe">#REF!</definedName>
    <definedName name="AFEB">#REF!</definedName>
    <definedName name="AfeCapSpending">#REF!</definedName>
    <definedName name="after_tax">#REF!</definedName>
    <definedName name="agmmt">#REF!</definedName>
    <definedName name="agmt">#REF!</definedName>
    <definedName name="agmt1">#REF!</definedName>
    <definedName name="aiu_bottom">'[6]Financ. Overview'!#REF!</definedName>
    <definedName name="aj">'[7]基本情况(非输出页）'!$B$51</definedName>
    <definedName name="AJAN">#REF!</definedName>
    <definedName name="AJUL">#REF!</definedName>
    <definedName name="AJUN">#REF!</definedName>
    <definedName name="al">#REF!</definedName>
    <definedName name="ALOC">#REF!</definedName>
    <definedName name="AMAR">#REF!</definedName>
    <definedName name="AMAY">#REF!</definedName>
    <definedName name="amount">#REF!</definedName>
    <definedName name="ANOV">#REF!</definedName>
    <definedName name="AOCT">#REF!</definedName>
    <definedName name="APYS">#REF!</definedName>
    <definedName name="aqa">#REF!</definedName>
    <definedName name="aqs">#REF!</definedName>
    <definedName name="aqsa">#REF!</definedName>
    <definedName name="AREA">#REF!</definedName>
    <definedName name="AROMPREP">#REF!</definedName>
    <definedName name="ARP_A">[8]!ARP_A</definedName>
    <definedName name="arpA">#REF!</definedName>
    <definedName name="arpB">[9]ARP!#REF!</definedName>
    <definedName name="arpC">[9]ARP!#REF!</definedName>
    <definedName name="arpD">[9]ARP!#REF!</definedName>
    <definedName name="arpE">[9]ARP!#REF!</definedName>
    <definedName name="arpF">[9]ARP!#REF!</definedName>
    <definedName name="as">#REF!</definedName>
    <definedName name="AS2DocOpenMode" hidden="1">"AS2DocumentEdit"</definedName>
    <definedName name="asd">#REF!</definedName>
    <definedName name="asde">[10]B!#REF!</definedName>
    <definedName name="ASEP">#REF!</definedName>
    <definedName name="ASSETS">[11]Sheet1!#REF!</definedName>
    <definedName name="assign">#REF!</definedName>
    <definedName name="avg_days">[12]Sheet3!$A$2</definedName>
    <definedName name="azx">#REF!</definedName>
    <definedName name="B">#REF!</definedName>
    <definedName name="Back">[8]!Back</definedName>
    <definedName name="balance011.xls">#REF!</definedName>
    <definedName name="bb">#REF!</definedName>
    <definedName name="bbb">#REF!</definedName>
    <definedName name="BBBBBB">#REF!</definedName>
    <definedName name="BD">#REF!</definedName>
    <definedName name="before_tax">#REF!</definedName>
    <definedName name="beg_day">#REF!</definedName>
    <definedName name="beg_day1">#REF!</definedName>
    <definedName name="benchmark">#REF!</definedName>
    <definedName name="BJFeb">#REF!</definedName>
    <definedName name="BJJan">#REF!</definedName>
    <definedName name="BJMar">#REF!</definedName>
    <definedName name="bl">#REF!</definedName>
    <definedName name="BMIII_1_1">#REF!</definedName>
    <definedName name="BMIII_1_2">#REF!</definedName>
    <definedName name="BMIII_2">#REF!</definedName>
    <definedName name="BMIII_2_1">#REF!</definedName>
    <definedName name="BMIII_2_1OUT">#REF!</definedName>
    <definedName name="BMIII_2F1">#REF!</definedName>
    <definedName name="BMIII_2F2">#REF!</definedName>
    <definedName name="borrower">#REF!</definedName>
    <definedName name="BorrowerName">[13]Collateral!$D$7</definedName>
    <definedName name="Borrowers_in_Shanghai_and_OSBal_in_Shanghai">#REF!</definedName>
    <definedName name="Borrowers_in_Shanghai_and_OSBal_in_Shanghai_5Grade234">#REF!</definedName>
    <definedName name="Borrowers_with_High_Risk_Industry_by_branch">#REF!</definedName>
    <definedName name="Borrowers_with_use_being_Renewal">#REF!</definedName>
    <definedName name="BS">#REF!</definedName>
    <definedName name="BSCS">#REF!</definedName>
    <definedName name="BSCSP2">#REF!</definedName>
    <definedName name="bsdw">"菲特科技"</definedName>
    <definedName name="Capital_Projects">#REF!</definedName>
    <definedName name="CapRate">#REF!</definedName>
    <definedName name="cbx">[14]面积指标!$C$37</definedName>
    <definedName name="CBXS">[15]面积指标!#REF!</definedName>
    <definedName name="CC">#REF!</definedName>
    <definedName name="ccc">#REF!</definedName>
    <definedName name="ccd">#REF!</definedName>
    <definedName name="CH">[16]企业表一!$F$7</definedName>
    <definedName name="checkme">#REF!</definedName>
    <definedName name="cip">#REF!</definedName>
    <definedName name="City">[13]Collateral!$D$12</definedName>
    <definedName name="cl">#REF!</definedName>
    <definedName name="code1">#REF!</definedName>
    <definedName name="code2">#REF!</definedName>
    <definedName name="code3">#REF!</definedName>
    <definedName name="coded">#REF!</definedName>
    <definedName name="COMMKE">#REF!</definedName>
    <definedName name="COMPLEX">[17]AFEMAI!$H$8:$H$485</definedName>
    <definedName name="COMPTABLE">#REF!</definedName>
    <definedName name="Contents2">{"Client Name or Project Name"}</definedName>
    <definedName name="cost">#REF!</definedName>
    <definedName name="count">#REF!</definedName>
    <definedName name="crash">#REF!</definedName>
    <definedName name="CUMENE">#REF!</definedName>
    <definedName name="CUMENT">#REF!</definedName>
    <definedName name="current_asset">#REF!</definedName>
    <definedName name="d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1">[18]B!#REF!</definedName>
    <definedName name="data2">[18]B!#REF!</definedName>
    <definedName name="data3">[18]B!#REF!</definedName>
    <definedName name="Database">[19]B!#REF!</definedName>
    <definedName name="Database1">[20]B!#REF!</definedName>
    <definedName name="datarange">#REF!</definedName>
    <definedName name="DateColumns">'[21]J&amp;Q'!#REF!,'[21]J&amp;Q'!#REF!,'[21]J&amp;Q'!#REF!,'[21]J&amp;Q'!$A:$B</definedName>
    <definedName name="db">[22]B!#REF!</definedName>
    <definedName name="DCF打印">#REF!</definedName>
    <definedName name="DD">#REF!</definedName>
    <definedName name="DDD">#REF!</definedName>
    <definedName name="dde">#REF!</definedName>
    <definedName name="ddewef">#REF!</definedName>
    <definedName name="defmko">#REF!</definedName>
    <definedName name="description">#REF!</definedName>
    <definedName name="Details_of_Borrowers_having_Renewal">#REF!</definedName>
    <definedName name="Details_of_Sample_Selected___443">#REF!</definedName>
    <definedName name="Details_of_Sample_Selected___444">#REF!</definedName>
    <definedName name="Details_of_Sample_Selected___587">#REF!</definedName>
    <definedName name="df">#REF!</definedName>
    <definedName name="dfa">[23]B!#REF!</definedName>
    <definedName name="dfe">#REF!</definedName>
    <definedName name="dfg">#REF!</definedName>
    <definedName name="dfs">#REF!</definedName>
    <definedName name="discount">[13]Disposition!$E$89</definedName>
    <definedName name="DIVO1">#REF!</definedName>
    <definedName name="dl">#REF!</definedName>
    <definedName name="dontknow">#REF!</definedName>
    <definedName name="DSR">[24]Consol!$F$1</definedName>
    <definedName name="DURENE">#REF!</definedName>
    <definedName name="dw">[25]财务指标!$A$4</definedName>
    <definedName name="dynawhere">#REF!</definedName>
    <definedName name="e">#REF!</definedName>
    <definedName name="EAMT">#REF!</definedName>
    <definedName name="EAPR">#REF!</definedName>
    <definedName name="EAUG">#REF!</definedName>
    <definedName name="EDEC">#REF!</definedName>
    <definedName name="EE">#REF!</definedName>
    <definedName name="eeee">'[26]BALANCE SHEET'!$A$3:$I$57</definedName>
    <definedName name="EFEB">#REF!</definedName>
    <definedName name="EJAN">#REF!</definedName>
    <definedName name="EJUL">#REF!</definedName>
    <definedName name="EJUN">#REF!</definedName>
    <definedName name="ELOC">#REF!</definedName>
    <definedName name="EMAR">#REF!</definedName>
    <definedName name="EMAY">#REF!</definedName>
    <definedName name="End">'[21]J&amp;Q'!#REF!</definedName>
    <definedName name="end_day">#REF!</definedName>
    <definedName name="eng">#REF!</definedName>
    <definedName name="ENOV">#REF!</definedName>
    <definedName name="EOCT">#REF!</definedName>
    <definedName name="EPYS">#REF!</definedName>
    <definedName name="er">#REF!</definedName>
    <definedName name="erere">#REF!</definedName>
    <definedName name="ESEP">#REF!</definedName>
    <definedName name="ewd">[27]B!#REF!</definedName>
    <definedName name="ewefw">#REF!</definedName>
    <definedName name="ExRate">#REF!</definedName>
    <definedName name="Extract_Sample_Details">#REF!</definedName>
    <definedName name="Extract_Sample_Only_from_Distinct_Company_Name">#REF!</definedName>
    <definedName name="f">#REF!</definedName>
    <definedName name="FANWEI1">[28]索引表!$C$4:$C$101</definedName>
    <definedName name="FAR">[13]Collateral!$D$39</definedName>
    <definedName name="fcpg">#REF!</definedName>
    <definedName name="FF">#REF!</definedName>
    <definedName name="fff">#REF!</definedName>
    <definedName name="fffdfdfd">#REF!</definedName>
    <definedName name="fg">#REF!</definedName>
    <definedName name="Fixed_assests">#REF!</definedName>
    <definedName name="FIXEDASSET">[11]Sheet1!#REF!</definedName>
    <definedName name="fl">#REF!</definedName>
    <definedName name="forpivot">#REF!</definedName>
    <definedName name="fp">#REF!</definedName>
    <definedName name="FRC">[29]Main!$C$9</definedName>
    <definedName name="ftxs1">#REF!</definedName>
    <definedName name="ftxs2">#REF!</definedName>
    <definedName name="ftxs3">#REF!</definedName>
    <definedName name="ftxs4">#REF!</definedName>
    <definedName name="ftxs5">#REF!</definedName>
    <definedName name="fu">#REF!</definedName>
    <definedName name="FUEL_TERM">[30]AFEMAI!#REF!</definedName>
    <definedName name="FUELS">#REF!</definedName>
    <definedName name="FUELS_SGA">#REF!</definedName>
    <definedName name="FUELS_TERM">#REF!</definedName>
    <definedName name="FUELSKE">#REF!</definedName>
    <definedName name="FZ">#REF!</definedName>
    <definedName name="g">#REF!</definedName>
    <definedName name="gf">#REF!</definedName>
    <definedName name="gg">#REF!</definedName>
    <definedName name="GGG">#REF!</definedName>
    <definedName name="gh">#REF!</definedName>
    <definedName name="GRANDTOT">#REF!</definedName>
    <definedName name="GrossAreaSqM">[13]Collateral!$L$36</definedName>
    <definedName name="GSEstAnnlNOI">#REF!</definedName>
    <definedName name="gz">#REF!</definedName>
    <definedName name="h">#REF!</definedName>
    <definedName name="hand">#REF!</definedName>
    <definedName name="hh">#REF!</definedName>
    <definedName name="hj">[31]B!#REF!</definedName>
    <definedName name="hjp">[32]收入!$A$15</definedName>
    <definedName name="hkd">1.0611</definedName>
    <definedName name="honey">#REF!</definedName>
    <definedName name="hostfee">'[6]Financ. Overview'!$H$12</definedName>
    <definedName name="hr">#REF!</definedName>
    <definedName name="hraiu_bottom">'[6]Financ. Overview'!#REF!</definedName>
    <definedName name="HTML_CodePage" hidden="1">936</definedName>
    <definedName name="HTML_Control" hidden="1">{"'Z3-1'!$B$9:$I$29"}</definedName>
    <definedName name="HTML_Description" hidden="1">""</definedName>
    <definedName name="HTML_Email" hidden="1">""</definedName>
    <definedName name="HTML_Header" hidden="1">"Z3-1"</definedName>
    <definedName name="HTML_LastUpdate" hidden="1">"99-3-19"</definedName>
    <definedName name="HTML_LineAfter" hidden="1">FALSE</definedName>
    <definedName name="HTML_LineBefore" hidden="1">TRUE</definedName>
    <definedName name="HTML_Name" hidden="1">"周永新"</definedName>
    <definedName name="HTML_OBDlg2" hidden="1">TRUE</definedName>
    <definedName name="HTML_OBDlg4" hidden="1">TRUE</definedName>
    <definedName name="HTML_OS" hidden="1">0</definedName>
    <definedName name="HTML_PathFile" hidden="1">"E:\123\2\MyHTML.htm"</definedName>
    <definedName name="HTML_Title" hidden="1">"工作底稿95"</definedName>
    <definedName name="htmlcontrol" hidden="1">{"'Z3-1'!$B$9:$I$29"}</definedName>
    <definedName name="huilv">#REF!</definedName>
    <definedName name="hvac">'[6]Financ. Overview'!#REF!</definedName>
    <definedName name="HWSheet">1</definedName>
    <definedName name="i">#REF!</definedName>
    <definedName name="IIII">'[33]BALANCE SHEET'!$A$3:$I$57</definedName>
    <definedName name="Income">'[34]BALANCE SHEET'!$A$3:$I$73</definedName>
    <definedName name="instalment">#REF!</definedName>
    <definedName name="interest">#REF!</definedName>
    <definedName name="interest_income">#REF!</definedName>
    <definedName name="IS">#REF!</definedName>
    <definedName name="ISCS">#REF!</definedName>
    <definedName name="ISCSP">#REF!</definedName>
    <definedName name="ISP">#REF!</definedName>
    <definedName name="iss">#REF!</definedName>
    <definedName name="j">#REF!</definedName>
    <definedName name="jaf">[7]市政表建安!$G$45</definedName>
    <definedName name="jakls">#REF!</definedName>
    <definedName name="jfopgansf">#REF!</definedName>
    <definedName name="jg">[25]财务指标!$A$25</definedName>
    <definedName name="ji">#REF!</definedName>
    <definedName name="jingxiang">#REF!</definedName>
    <definedName name="jk">[35]Collateral!$D$40</definedName>
    <definedName name="jzr">[25]财务指标!$A$3</definedName>
    <definedName name="kjjz">"2002-12-31"</definedName>
    <definedName name="kjqj">"2002.1-12"</definedName>
    <definedName name="kk">#REF!</definedName>
    <definedName name="kkk">#REF!</definedName>
    <definedName name="km">[36]会计科目!$F$6:$F$84</definedName>
    <definedName name="KMDM">#REF!</definedName>
    <definedName name="KPMG_2">#REF!</definedName>
    <definedName name="ksm">'[7]基本情况(非输出页）'!$B$6</definedName>
    <definedName name="L">[37]综合!$B$5</definedName>
    <definedName name="landareasqm">#REF!</definedName>
    <definedName name="LandOwner">[13]Collateral!$D$47</definedName>
    <definedName name="last">#REF!</definedName>
    <definedName name="ldpg">#REF!</definedName>
    <definedName name="lh">'[7]基本情况(非输出页）'!$H$2</definedName>
    <definedName name="LIXI">#REF!</definedName>
    <definedName name="lk">#REF!</definedName>
    <definedName name="LoanA1">'[2]Detail Loan Move. &amp; Listing'!#REF!</definedName>
    <definedName name="Long_term_investment">#REF!</definedName>
    <definedName name="lookme">#REF!</definedName>
    <definedName name="lxw">#REF!</definedName>
    <definedName name="LY">#REF!</definedName>
    <definedName name="method">#REF!</definedName>
    <definedName name="MING">#REF!</definedName>
    <definedName name="mnvb">#REF!</definedName>
    <definedName name="Module.Prix_SMC">Module.Prix_SMC</definedName>
    <definedName name="Months">#REF!</definedName>
    <definedName name="Months1">'[38]Repayment Summary'!$AD$214:$AE$225</definedName>
    <definedName name="mth">[39]Parameters!$B$6</definedName>
    <definedName name="mvlcxnv">#REF!</definedName>
    <definedName name="NAME">[17]KEY!$B$1:$B$22</definedName>
    <definedName name="NAME1">#REF!</definedName>
    <definedName name="NAME2">#REF!</definedName>
    <definedName name="NAME3">#REF!</definedName>
    <definedName name="NAME4">#REF!</definedName>
    <definedName name="namedd">#REF!</definedName>
    <definedName name="nameid">#REF!</definedName>
    <definedName name="NAMESEQ">#REF!</definedName>
    <definedName name="ND">#REF!</definedName>
    <definedName name="neeeeee">#REF!</definedName>
    <definedName name="new">'[40]A430'!$A$3:$H$48</definedName>
    <definedName name="neww">'[41]loan database'!$A$1:$M$2736</definedName>
    <definedName name="newww">'[41]loan database'!$A$1:$M$2736</definedName>
    <definedName name="newwww">#REF!</definedName>
    <definedName name="newwwwwww">#REF!</definedName>
    <definedName name="njj">#REF!</definedName>
    <definedName name="nnn">#REF!</definedName>
    <definedName name="no_inst">#REF!</definedName>
    <definedName name="no_pay">#REF!</definedName>
    <definedName name="non">#REF!</definedName>
    <definedName name="NP">#REF!</definedName>
    <definedName name="NvsASD">"V2001-12-31"</definedName>
    <definedName name="NvsAutoDrillOk">"VN"</definedName>
    <definedName name="NvsElapsedTime">0.000181828705535736</definedName>
    <definedName name="NvsEndTime">37274.7274061343</definedName>
    <definedName name="NvsInstSpec">"%"</definedName>
    <definedName name="NvsLayoutType">"M3"</definedName>
    <definedName name="NvsPanelEffdt">"V1900-01-01"</definedName>
    <definedName name="NvsPanelSetid">"VFCMNY"</definedName>
    <definedName name="NvsReqBU">"VFCMHK"</definedName>
    <definedName name="NvsReqBUOnly">"VY"</definedName>
    <definedName name="NvsTransLed">"VN"</definedName>
    <definedName name="NvsTreeASD">"V2001-12-31"</definedName>
    <definedName name="NvsValTbl.ACCOUNT">"GL_ACCOUNT_TBL"</definedName>
    <definedName name="o">[42]B!#REF!</definedName>
    <definedName name="OAMT">#REF!</definedName>
    <definedName name="OAPR">#REF!</definedName>
    <definedName name="OAUG">#REF!</definedName>
    <definedName name="odd">#REF!</definedName>
    <definedName name="ODEC">#REF!</definedName>
    <definedName name="OFEB">#REF!</definedName>
    <definedName name="OFFICE">#REF!</definedName>
    <definedName name="OILMOVE">#REF!</definedName>
    <definedName name="OILMOVEKE">#REF!</definedName>
    <definedName name="OJAN">#REF!</definedName>
    <definedName name="OJUL">#REF!</definedName>
    <definedName name="OJUN">#REF!</definedName>
    <definedName name="old">#REF!</definedName>
    <definedName name="OLOC">#REF!</definedName>
    <definedName name="OMAR">#REF!</definedName>
    <definedName name="OMAY">#REF!</definedName>
    <definedName name="omit">#REF!</definedName>
    <definedName name="ONOV">#REF!</definedName>
    <definedName name="oo">#REF!</definedName>
    <definedName name="OOCT">#REF!</definedName>
    <definedName name="ooo">#REF!</definedName>
    <definedName name="OPYS">#REF!</definedName>
    <definedName name="OS">[43]Open!#REF!</definedName>
    <definedName name="OSEP">#REF!</definedName>
    <definedName name="Other_assets">#REF!</definedName>
    <definedName name="owners_equity">#REF!</definedName>
    <definedName name="p">[44]B!#REF!</definedName>
    <definedName name="PartialBarrier">[45]!PartialBarrier</definedName>
    <definedName name="PB">#REF!</definedName>
    <definedName name="PB_SGA">#REF!</definedName>
    <definedName name="PCName">[39]Parameters!$C$4</definedName>
    <definedName name="pgyz51">[1]固定汇总!$G$5</definedName>
    <definedName name="pgyz511">'[1]5-1-1房建'!$L$33</definedName>
    <definedName name="pgyz512">'[1]5-1-2构筑'!$L$33</definedName>
    <definedName name="pgyz513">'[1]5-1-3管沟'!$M$33</definedName>
    <definedName name="pgyz52">[1]固定汇总!$G$11</definedName>
    <definedName name="pgyz521">'[1]5-2-1机器设备'!$N$33</definedName>
    <definedName name="pgyz522">'[1]5-2-2车辆'!$N$33</definedName>
    <definedName name="pgyz523">'[1]5-2-3电子设备'!$N$33</definedName>
    <definedName name="PlotRatio">[13]Collateral!$D$40</definedName>
    <definedName name="po">#REF!</definedName>
    <definedName name="Pool">[13]Collateral!$M$6</definedName>
    <definedName name="Portfolio">[13]Collateral!$M$5</definedName>
    <definedName name="pp">#REF!</definedName>
    <definedName name="pr_toolbox">[6]Toolbox!$A$3:$I$80</definedName>
    <definedName name="PRCGAAP">#REF!</definedName>
    <definedName name="Prefecture">[13]Collateral!$D$11</definedName>
    <definedName name="_xlnm.Print_Area" localSheetId="0">'候车亭（星海）-2025'!$A$1:$L$832</definedName>
    <definedName name="_xlnm.Print_Area">#REF!</definedName>
    <definedName name="Print_Area_MI">#REF!</definedName>
    <definedName name="_xlnm.Print_Titles" localSheetId="0">'候车亭（星海）-2025'!$1:$3</definedName>
    <definedName name="_xlnm.Print_Titles">#REF!,#REF!</definedName>
    <definedName name="prior">0</definedName>
    <definedName name="Prix_SMC">Prix_SMC</definedName>
    <definedName name="project">#REF!</definedName>
    <definedName name="ProjectName">{"Client Name or Project Name"}</definedName>
    <definedName name="PropertyType">[13]Collateral!$D$10</definedName>
    <definedName name="PSUEDO">#REF!</definedName>
    <definedName name="PT">#REF!</definedName>
    <definedName name="pu" hidden="1">{"'Z3-1'!$B$9:$I$29"}</definedName>
    <definedName name="q">#REF!</definedName>
    <definedName name="qq">#REF!</definedName>
    <definedName name="qqq">#REF!</definedName>
    <definedName name="qqqqqq">#REF!</definedName>
    <definedName name="qw">[42]B!#REF!</definedName>
    <definedName name="QZ">#REF!</definedName>
    <definedName name="rate">#REF!</definedName>
    <definedName name="Recorder">#REF!</definedName>
    <definedName name="rejtew">#REF!</definedName>
    <definedName name="report_date">#REF!</definedName>
    <definedName name="ReportDate">[39]Parameters!$C$6</definedName>
    <definedName name="rita">#REF!</definedName>
    <definedName name="s">#REF!</definedName>
    <definedName name="s_c_list">[46]Toolbox!$A$7:$H$969</definedName>
    <definedName name="sa">#REF!</definedName>
    <definedName name="safiwef">#REF!</definedName>
    <definedName name="sample">#REF!</definedName>
    <definedName name="Sample_Control_List___161no4_with_branch_info">#REF!</definedName>
    <definedName name="Sample_Control_List_with_NEW_info">#REF!</definedName>
    <definedName name="sample_range">#REF!</definedName>
    <definedName name="sample1">#REF!</definedName>
    <definedName name="sample11">#REF!</definedName>
    <definedName name="sample22">#REF!</definedName>
    <definedName name="sample3">#REF!</definedName>
    <definedName name="sample4">#REF!</definedName>
    <definedName name="sampledata">#REF!</definedName>
    <definedName name="samples">#REF!</definedName>
    <definedName name="SAMT">#REF!</definedName>
    <definedName name="san">#REF!</definedName>
    <definedName name="SAPBEXrevision" hidden="1">4</definedName>
    <definedName name="SAPBEXsysID" hidden="1">"BW1"</definedName>
    <definedName name="SAPBEXwbID" hidden="1">"8DZFG4M4NA6MVVGNLO7J4SRAY"</definedName>
    <definedName name="SAPR">#REF!</definedName>
    <definedName name="SAUG">#REF!</definedName>
    <definedName name="sbpg">#REF!</definedName>
    <definedName name="SCG">'[47]G.1R-Shou COP Gf'!#REF!</definedName>
    <definedName name="schedule">#REF!</definedName>
    <definedName name="sd">#REF!</definedName>
    <definedName name="SDEC">#REF!</definedName>
    <definedName name="sdlfee">'[6]Financ. Overview'!$H$13</definedName>
    <definedName name="SDS">#REF!</definedName>
    <definedName name="SERVICE">#REF!</definedName>
    <definedName name="SERVKE">#REF!</definedName>
    <definedName name="sf">[48]B!#REF!</definedName>
    <definedName name="SFEB">#REF!</definedName>
    <definedName name="sheet">'[34]BALANCE SHEET'!$A$3:$I$73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ort_term_liability">#REF!</definedName>
    <definedName name="SJAN">#REF!</definedName>
    <definedName name="sjdw">"安徽华普会计师事务所"</definedName>
    <definedName name="SJFD">[15]面积指标!#REF!</definedName>
    <definedName name="SJUL">#REF!</definedName>
    <definedName name="SJUN">#REF!</definedName>
    <definedName name="SLOC">#REF!</definedName>
    <definedName name="SM">#REF!</definedName>
    <definedName name="SMAR">#REF!</definedName>
    <definedName name="SMAY">#REF!</definedName>
    <definedName name="SNOV">#REF!</definedName>
    <definedName name="SOCT">#REF!</definedName>
    <definedName name="SOD">#REF!</definedName>
    <definedName name="solar_ratio">'[49]POWER ASSUMPTIONS'!$H$7</definedName>
    <definedName name="SOLDURENE">#REF!</definedName>
    <definedName name="SPEC">#REF!</definedName>
    <definedName name="SPYS">#REF!</definedName>
    <definedName name="sr">'[7]基本情况(非输出页）'!$F$56</definedName>
    <definedName name="src">#REF!</definedName>
    <definedName name="SRXS">#REF!</definedName>
    <definedName name="ss">[23]B!#REF!</definedName>
    <definedName name="ss7fee">'[6]Financ. Overview'!$H$18</definedName>
    <definedName name="ssdd">#REF!</definedName>
    <definedName name="SSEP">#REF!</definedName>
    <definedName name="sss">#REF!</definedName>
    <definedName name="sssc">#REF!</definedName>
    <definedName name="ssss">[50]面积指标!#REF!</definedName>
    <definedName name="start">#REF!</definedName>
    <definedName name="subsfee">'[6]Financ. Overview'!$H$14</definedName>
    <definedName name="SULFUR">#REF!</definedName>
    <definedName name="summary">#REF!</definedName>
    <definedName name="summary4">'[51]Final sample listing'!$B$1:$I$161</definedName>
    <definedName name="szr">'[7]基本情况(非输出页）'!$F$55</definedName>
    <definedName name="T">[37]综合!$A$3</definedName>
    <definedName name="T_Borr">#REF!</definedName>
    <definedName name="T_Pay">#REF!</definedName>
    <definedName name="Table_of_Mortgage___Limit_by_Branch">#REF!</definedName>
    <definedName name="tax">[52]B!#REF!</definedName>
    <definedName name="tbrq">#REF!</definedName>
    <definedName name="tdpg">#REF!</definedName>
    <definedName name="temp_handler_v2">#REF!</definedName>
    <definedName name="temptempdeldel">#REF!</definedName>
    <definedName name="TERM_C8">#REF!</definedName>
    <definedName name="TERM_PB">#REF!</definedName>
    <definedName name="terms">#REF!</definedName>
    <definedName name="test\">#REF!</definedName>
    <definedName name="test1">#REF!</definedName>
    <definedName name="tl">#REF!</definedName>
    <definedName name="TM">'[37]3-1-1现金'!#REF!</definedName>
    <definedName name="toolbox">[53]Toolbox!$C$5:$T$1578</definedName>
    <definedName name="top">#REF!</definedName>
    <definedName name="total_by_afe">#REF!</definedName>
    <definedName name="Total_Debt">#REF!+#REF!</definedName>
    <definedName name="TPL">#REF!</definedName>
    <definedName name="tttt">#REF!</definedName>
    <definedName name="TYPE">[17]KEY!$A$1:$A$22</definedName>
    <definedName name="tzxs">#REF!</definedName>
    <definedName name="tzyz51">[1]固定汇总!$E$5</definedName>
    <definedName name="tzyz511">'[1]5-1-1房建'!$J$33</definedName>
    <definedName name="tzyz512">'[1]5-1-2构筑'!$J$33</definedName>
    <definedName name="tzyz513">'[1]5-1-3管沟'!$K$33</definedName>
    <definedName name="tzyz52">[1]固定汇总!$E$11</definedName>
    <definedName name="tzyz521">'[1]5-2-1机器设备'!$L$33</definedName>
    <definedName name="tzyz522">'[1]5-2-2车辆'!$L$33</definedName>
    <definedName name="tzyz523">'[1]5-2-3电子设备'!$L$33</definedName>
    <definedName name="tzzmz0311">'[1]3-1-1现金'!$G$33</definedName>
    <definedName name="tzzmz0312">'[1]3-1-2银存'!$H$33</definedName>
    <definedName name="tzzmz0313">'[1]3-1-3其他货币'!$H$33</definedName>
    <definedName name="tzzmz101">'[1]10-1长借'!$I$33</definedName>
    <definedName name="tzzmz102">'[1]10-2应付债券'!$H$33</definedName>
    <definedName name="tzzmz103">'[1]10-3长期应付款'!$H$33</definedName>
    <definedName name="tzzmz104">'[1]10-4住房周转金'!$E$33</definedName>
    <definedName name="tzzmz105">'[1]10-5其他长期负债'!$F$33</definedName>
    <definedName name="tzzmz106">'[1]10-6递延税款贷项'!$E$33</definedName>
    <definedName name="tzzmz3">#REF!</definedName>
    <definedName name="tzzmz31">#REF!</definedName>
    <definedName name="tzzmz310">'[1]3-10存货汇总'!$D$21</definedName>
    <definedName name="tzzmz31010">'[1]3-10-10委托代销'!$H$33</definedName>
    <definedName name="tzzmz31011">'[1]3-10-11受托代销'!$H$33</definedName>
    <definedName name="tzzmz3102">'[1]3-10-2材料采购'!$G$33</definedName>
    <definedName name="tzzmz3103">'[1]3-10-3在库低值'!$G$33</definedName>
    <definedName name="tzzmz3104">'[1]3-10-4包装物'!$G$33</definedName>
    <definedName name="tzzmz3105">'[1]3-10-5委托加工'!$H$33</definedName>
    <definedName name="tzzmz3107">'[1]3-10-7在产品'!$G$33</definedName>
    <definedName name="tzzmz3108">'[1]3-10-8分期发出'!$H$33</definedName>
    <definedName name="tzzmz3109">'[1]3-10-9在用低值'!$F$33</definedName>
    <definedName name="tzzmz311">'[1]3-11待摊'!$G$33</definedName>
    <definedName name="tzzmz312">'[1]3-12待处理流损'!$E$33</definedName>
    <definedName name="tzzmz313">'[1]3-13一年长债'!$G$33</definedName>
    <definedName name="tzzmz314">'[1]3-14其他流资'!$D$33</definedName>
    <definedName name="tzzmz32">'[1]3-2短投汇总'!$D$21</definedName>
    <definedName name="tzzmz33">'[1]3-3应收票据'!$G$33</definedName>
    <definedName name="tzzmz34">'[1]3-4应收帐'!$G$33</definedName>
    <definedName name="tzzmz35">'[1]3-5应收股利'!$F$33</definedName>
    <definedName name="tzzmz36">'[1]3-6应收利息'!$H$33</definedName>
    <definedName name="tzzmz37">'[1]3-7预付帐款'!$G$33</definedName>
    <definedName name="tzzmz38">'[1]3-8应收补贴'!$G$33</definedName>
    <definedName name="tzzmz39">'[1]3-9其他应收'!$G$33</definedName>
    <definedName name="tzzmz4">[1]长投汇总!$D$21</definedName>
    <definedName name="tzzmz51">[1]固定汇总!$F$5</definedName>
    <definedName name="tzzmz511">'[1]5-1-1房建'!$K$33</definedName>
    <definedName name="tzzmz512">'[1]5-1-2构筑'!$K$33</definedName>
    <definedName name="tzzmz513">'[1]5-1-3管沟'!$L$33</definedName>
    <definedName name="tzzmz52">[1]固定汇总!$F$11</definedName>
    <definedName name="tzzmz521">'[1]5-2-1机器设备'!$M$33</definedName>
    <definedName name="tzzmz522">'[1]5-2-2车辆'!$M$33</definedName>
    <definedName name="tzzmz523">'[1]5-2-3电子设备'!$M$33</definedName>
    <definedName name="tzzmz53">'[1]5-3工程物资'!$H$33</definedName>
    <definedName name="tzzmz54">[1]固定汇总!$F$19</definedName>
    <definedName name="tzzmz541">'[1]5-4-1在建土建'!$H$33</definedName>
    <definedName name="tzzmz542">'[1]5-4-2在建安装'!$I$33</definedName>
    <definedName name="tzzmz55">'[1]5-5固定清理'!$E$33</definedName>
    <definedName name="tzzmz56">'[1]5-6待处理固定损失'!$E$33</definedName>
    <definedName name="tzzmz61">'[1]6-1土地'!$K$33</definedName>
    <definedName name="tzzmz62">'[1]6-2其他无形'!$G$33</definedName>
    <definedName name="tzzmz71">'[1]7-1开办费'!$G$33</definedName>
    <definedName name="tzzmz72">'[1]7-2长期待摊'!$G$33</definedName>
    <definedName name="tzzmz81">'[1]8-1其他长期'!$E$33</definedName>
    <definedName name="tzzmz82">'[1]8-2递税借项'!$E$33</definedName>
    <definedName name="tzzmz91">'[1]9-1短期借款'!$I$33</definedName>
    <definedName name="tzzmz910">'[1]9-10应付利润'!$F$33</definedName>
    <definedName name="tzzmz911">'[1]9-11其他应交'!$F$33</definedName>
    <definedName name="tzzmz912">#REF!</definedName>
    <definedName name="tzzmz913">'[1]9-13一年内长债'!$G$33</definedName>
    <definedName name="tzzmz914">'[1]9-14其他流负'!$F$33</definedName>
    <definedName name="tzzmz92">'[1]9-2应付票据'!$G$33</definedName>
    <definedName name="tzzmz93">'[1]9-3应付帐款'!$F$33</definedName>
    <definedName name="tzzmz94">'[1]9-4预收帐款'!$F$33</definedName>
    <definedName name="tzzmz95">'[1]9-5代销商品款'!$F$33</definedName>
    <definedName name="tzzmz96">'[1]9-6其他应付款'!$F$33</definedName>
    <definedName name="tzzmz97">'[1]9-7应付工资'!$E$33</definedName>
    <definedName name="tzzmz98">'[1]9-8应付福利费'!$E$33</definedName>
    <definedName name="tzzmz99">'[1]9-9应交税金'!$F$33</definedName>
    <definedName name="UFPrn03年往来">#REF!</definedName>
    <definedName name="UFPrn20010103130336">#REF!</definedName>
    <definedName name="UFPrn20010325140349">#REF!</definedName>
    <definedName name="UFPrn20010325140520">#REF!</definedName>
    <definedName name="UFPrn20010325140628">#REF!</definedName>
    <definedName name="UFPrn20010330160430">#REF!</definedName>
    <definedName name="UFPrn20011013195712">#REF!</definedName>
    <definedName name="UFPrn20020226135559">#REF!</definedName>
    <definedName name="UFPrn20020402074959">#REF!</definedName>
    <definedName name="UFPrn20020529171544">#REF!</definedName>
    <definedName name="UFPrn20020620095146">#REF!</definedName>
    <definedName name="UFPrn20020629113817">#REF!</definedName>
    <definedName name="UFPrn20020711084913">#REF!</definedName>
    <definedName name="UFPrn20020711091035">[54]附表6!#REF!</definedName>
    <definedName name="UFPrn20020711105251">#REF!</definedName>
    <definedName name="UFPrn20020715105421">#REF!</definedName>
    <definedName name="UFPrn20020715105542">#REF!</definedName>
    <definedName name="UFPrn20020930104006">#REF!</definedName>
    <definedName name="UFPrn20021030155941">#REF!</definedName>
    <definedName name="UFPrn20021031143345">#REF!</definedName>
    <definedName name="UFPrn20021112112732">#REF!</definedName>
    <definedName name="UFPrn20021122135322">#REF!</definedName>
    <definedName name="UFPrn2002年赖氨酸">#REF!</definedName>
    <definedName name="UFPrn2002年往来">#REF!</definedName>
    <definedName name="UFPrn20030">#REF!</definedName>
    <definedName name="UFPrn20030104093913">#REF!</definedName>
    <definedName name="UFPrn20030109101146">[55]总公司2002.12.31!#REF!</definedName>
    <definedName name="UFPrn20030109101756">[55]总公司2002.12.31!#REF!</definedName>
    <definedName name="UFPrn20030128110610">#REF!</definedName>
    <definedName name="UFPrn200301获">#REF!</definedName>
    <definedName name="UFPrn20030210104434">#REF!</definedName>
    <definedName name="UFPrn20030213162138">#REF!</definedName>
    <definedName name="UFPrn20030214102001">#REF!</definedName>
    <definedName name="UFPrn20030217112804">#REF!</definedName>
    <definedName name="UFPrn20030317083732">#REF!</definedName>
    <definedName name="UFPrn20030407143454">'[56]17应付票据明细表'!#REF!</definedName>
    <definedName name="UFPrn20030409112837">#REF!</definedName>
    <definedName name="UFPrn20030410105601">#REF!</definedName>
    <definedName name="UFPrn20030411100632">#REF!</definedName>
    <definedName name="UFPrn20030411142404">#REF!</definedName>
    <definedName name="UFPrn20030704170908">#REF!</definedName>
    <definedName name="UFPrn20031208104931">#REF!</definedName>
    <definedName name="UFPrn20031208105018">#REF!</definedName>
    <definedName name="UFPrn20031209151321">#REF!</definedName>
    <definedName name="UFPrn20031231143241">#REF!</definedName>
    <definedName name="UFPrn20031231144908">#REF!</definedName>
    <definedName name="UFPrn20031231194816">#REF!</definedName>
    <definedName name="UFPrn20031231201733">#REF!</definedName>
    <definedName name="UFPrn20031231201827">#REF!</definedName>
    <definedName name="UFPrn20031231202833">#REF!</definedName>
    <definedName name="UFPrn20031231203341">#REF!</definedName>
    <definedName name="UFPrn20031231203430">#REF!</definedName>
    <definedName name="UFPrn20031231203522">#REF!</definedName>
    <definedName name="UFPrn20031231204614">#REF!</definedName>
    <definedName name="UFPrn20031231204700">#REF!</definedName>
    <definedName name="UFPrn20031231204719">#REF!</definedName>
    <definedName name="UFPrn20031231204735">#REF!</definedName>
    <definedName name="UFPrn20031231204748">#REF!</definedName>
    <definedName name="UFPrn20031231204802">#REF!</definedName>
    <definedName name="UFPrn20031231204816">#REF!</definedName>
    <definedName name="UFPrn20031231204829">#REF!</definedName>
    <definedName name="UFPrn20031231204843">#REF!</definedName>
    <definedName name="UFPrn20031231204856">#REF!</definedName>
    <definedName name="UFPrn20031231204915">#REF!</definedName>
    <definedName name="UFPrn2003年赖氨酸">#REF!</definedName>
    <definedName name="UFPrn2003年预处理">#REF!</definedName>
    <definedName name="UFPrn20040101100143">#REF!</definedName>
    <definedName name="UFPrn20040101110745">#REF!</definedName>
    <definedName name="UFPrn20040101162919">#REF!</definedName>
    <definedName name="UFPrn20040101170422">#REF!</definedName>
    <definedName name="UFPrn20040102110917">#REF!</definedName>
    <definedName name="UFPrn20040102152122">#REF!</definedName>
    <definedName name="UFPrn20040102195902">#REF!</definedName>
    <definedName name="UFPrn20040102200804">#REF!</definedName>
    <definedName name="UFPrn20040102201152">#REF!</definedName>
    <definedName name="UFPrn20040102201233">#REF!</definedName>
    <definedName name="UFPrn20040102201254">#REF!</definedName>
    <definedName name="UFPrn20040102201313">#REF!</definedName>
    <definedName name="UFPrn20040102201331">#REF!</definedName>
    <definedName name="UFPrn20040102201348">#REF!</definedName>
    <definedName name="UFPrn20040102201407">#REF!</definedName>
    <definedName name="UFPrn20040102201425">#REF!</definedName>
    <definedName name="UFPrn20040102201441">#REF!</definedName>
    <definedName name="UFPrn20040102201500">#REF!</definedName>
    <definedName name="UFPrn20040102202156">#REF!</definedName>
    <definedName name="UFPrn20040102202217">#REF!</definedName>
    <definedName name="UFPrn20040102202238">#REF!</definedName>
    <definedName name="UFPrn20040102202257">#REF!</definedName>
    <definedName name="UFPrn20040102202316">#REF!</definedName>
    <definedName name="UFPrn20040102202335">#REF!</definedName>
    <definedName name="UFPrn20040102202356">#REF!</definedName>
    <definedName name="UFPrn20040102202417">#REF!</definedName>
    <definedName name="UFPrn20040102202436">#REF!</definedName>
    <definedName name="UFPrn20040102202455">#REF!</definedName>
    <definedName name="UFPrn20040102202513">#REF!</definedName>
    <definedName name="UFPrn20040103090927">#REF!</definedName>
    <definedName name="UFPrn20040103093058">#REF!</definedName>
    <definedName name="UFPrn20040103095046">#REF!</definedName>
    <definedName name="UFPrn20040103100558">#REF!</definedName>
    <definedName name="UFPrn20040103102329">#REF!</definedName>
    <definedName name="UFPrn20040104085339">#REF!</definedName>
    <definedName name="UFPrn20040104085636">#REF!</definedName>
    <definedName name="UFPrn20040104160016">#REF!</definedName>
    <definedName name="UFPrn20040105091030">#REF!</definedName>
    <definedName name="UFPrn20040105091455">#REF!</definedName>
    <definedName name="UFPrn20040105091703">#REF!</definedName>
    <definedName name="UFPrn20040106150512">#REF!</definedName>
    <definedName name="UFPrn20040107171106">#REF!</definedName>
    <definedName name="UFPrn20040113103402">#REF!</definedName>
    <definedName name="UFPrn20040113104027">#REF!</definedName>
    <definedName name="UFPrn20040113105339">#REF!</definedName>
    <definedName name="UFPrn20040115180814">#REF!</definedName>
    <definedName name="UFPrn20040115181011">#REF!</definedName>
    <definedName name="UFPrn20040116095448">#REF!</definedName>
    <definedName name="UFPrn20040116095608">#REF!</definedName>
    <definedName name="UFPrn20040116095636">#REF!</definedName>
    <definedName name="UFPrn20040116100802">#REF!</definedName>
    <definedName name="UFPrn20040116101028">#REF!</definedName>
    <definedName name="UFPrn20040116101331">#REF!</definedName>
    <definedName name="UFPrn20040116101948">#REF!</definedName>
    <definedName name="UFPrn20040116103042">#REF!</definedName>
    <definedName name="UFPrn20040117223054">#REF!</definedName>
    <definedName name="UFPrn20040118090902">#REF!</definedName>
    <definedName name="UFPrn20040118091001">#REF!</definedName>
    <definedName name="UFPrn20040119092538">#REF!</definedName>
    <definedName name="UFPrn20040119092646">#REF!</definedName>
    <definedName name="UFPrn20040119113122">#REF!</definedName>
    <definedName name="UFPrn20040119132619">#REF!</definedName>
    <definedName name="UFPrn20040119132746">#REF!</definedName>
    <definedName name="UFPrn20040131200353">#REF!</definedName>
    <definedName name="UFPrn20040131203228">#REF!</definedName>
    <definedName name="UFPrn20040201082313">#REF!</definedName>
    <definedName name="UFPrn20040201082820">#REF!</definedName>
    <definedName name="UFPrn20040201082842">#REF!</definedName>
    <definedName name="UFPrn20040201082900">#REF!</definedName>
    <definedName name="UFPrn20040201082915">#REF!</definedName>
    <definedName name="UFPrn20040201082932">#REF!</definedName>
    <definedName name="UFPrn20040201082949">#REF!</definedName>
    <definedName name="UFPrn20040201083007">#REF!</definedName>
    <definedName name="UFPrn20040201083024">#REF!</definedName>
    <definedName name="UFPrn20040201083037">#REF!</definedName>
    <definedName name="UFPrn20040201083056">#REF!</definedName>
    <definedName name="UFPrn20040201083109">#REF!</definedName>
    <definedName name="UFPrn20040201083123">#REF!</definedName>
    <definedName name="UFPrn20040207170440">#REF!</definedName>
    <definedName name="UFPrn20040207170910">#REF!</definedName>
    <definedName name="UFPrn20040210164240">#REF!</definedName>
    <definedName name="UFPrn20040210164828">#REF!</definedName>
    <definedName name="UFPrn20040210165319">#REF!</definedName>
    <definedName name="UFPrn20040221082432">#REF!</definedName>
    <definedName name="UFPrn20040423121458">#REF!</definedName>
    <definedName name="UFPrn20040428183256">#REF!</definedName>
    <definedName name="UFPrn20040701104559">#REF!</definedName>
    <definedName name="UFPrn20040716204355">#REF!</definedName>
    <definedName name="UFPrn20040719213852">[57]包增减变动!$A$5:$J$55</definedName>
    <definedName name="UFPrn20040809092915">#REF!</definedName>
    <definedName name="UFPrn20040811201823">#REF!</definedName>
    <definedName name="UFPrn20050107082906">#REF!</definedName>
    <definedName name="UFPrn20050107164515">#REF!</definedName>
    <definedName name="UFPrn20050108094919">#REF!</definedName>
    <definedName name="UFPrn20050108100504">#REF!</definedName>
    <definedName name="UFPrn20050218113445">#REF!</definedName>
    <definedName name="UFPrn20050228105845">#REF!</definedName>
    <definedName name="UFPrn20050301215713">#REF!</definedName>
    <definedName name="UFPrn20050306165059">#REF!</definedName>
    <definedName name="UFPrn20050810103342">#REF!</definedName>
    <definedName name="UFPrn20050810110650">#REF!</definedName>
    <definedName name="UFPrn20050810114642">#REF!</definedName>
    <definedName name="UFPrn20050810121648">#REF!</definedName>
    <definedName name="UFPrn20050904122839">[58]其他应收款坏账准备!#REF!</definedName>
    <definedName name="UFPrn20051117094655">#REF!</definedName>
    <definedName name="UFPrn20051118083754">#REF!</definedName>
    <definedName name="UFPrn20051121085758">#REF!</definedName>
    <definedName name="UFPrn20051121105225">#REF!</definedName>
    <definedName name="UFPrn20060110094639">#REF!</definedName>
    <definedName name="UFPrn20060208085835">[59]科目余额!$A$1:$K$250</definedName>
    <definedName name="UFPrn20060829113331">#REF!</definedName>
    <definedName name="UFPrn20060913163437">#REF!</definedName>
    <definedName name="UFPrn20070416083723">#REF!</definedName>
    <definedName name="UFPrn20070416084251">'[60]76767'!#REF!</definedName>
    <definedName name="UFPrn20090316092421">#REF!</definedName>
    <definedName name="Underwriter">[13]Collateral!$M$9</definedName>
    <definedName name="usd">8.2773</definedName>
    <definedName name="V5.1Fee">'[6]Financ. Overview'!$H$15</definedName>
    <definedName name="vamt">#REF!</definedName>
    <definedName name="vapr">#REF!</definedName>
    <definedName name="vaug">#REF!</definedName>
    <definedName name="vdec">#REF!</definedName>
    <definedName name="vfeb">#REF!</definedName>
    <definedName name="vff">[46]Toolbox!$A$7:$H$969</definedName>
    <definedName name="vjan">#REF!</definedName>
    <definedName name="vjul">#REF!</definedName>
    <definedName name="vjun">#REF!</definedName>
    <definedName name="vloc">#REF!</definedName>
    <definedName name="vmar">#REF!</definedName>
    <definedName name="VMAR.">#REF!</definedName>
    <definedName name="vmay">#REF!</definedName>
    <definedName name="vnov">#REF!</definedName>
    <definedName name="voct">#REF!</definedName>
    <definedName name="VPYS">#REF!</definedName>
    <definedName name="vpys.">#REF!</definedName>
    <definedName name="vsep">#REF!</definedName>
    <definedName name="vvv">'[61]E1020'!#REF!</definedName>
    <definedName name="w">#REF!</definedName>
    <definedName name="Ward">[13]Collateral!$D$13</definedName>
    <definedName name="we">#REF!</definedName>
    <definedName name="Wedge">#REF!</definedName>
    <definedName name="werf">#REF!</definedName>
    <definedName name="werfwe">#REF!</definedName>
    <definedName name="Work_Program_By_Area_List">#REF!</definedName>
    <definedName name="WPL">#REF!</definedName>
    <definedName name="wqqq">#REF!</definedName>
    <definedName name="ws">[19]B!#REF!</definedName>
    <definedName name="wtftbr">#REF!</definedName>
    <definedName name="ww">#REF!</definedName>
    <definedName name="wws">#REF!</definedName>
    <definedName name="www">#REF!</definedName>
    <definedName name="x">#REF!</definedName>
    <definedName name="xcd">#REF!</definedName>
    <definedName name="xishu">[62]面积指标!#REF!</definedName>
    <definedName name="XSL">#REF!</definedName>
    <definedName name="XX">[16]企业表一!$H$7</definedName>
    <definedName name="xxjj11">#REF!</definedName>
    <definedName name="xxjj19">#REF!</definedName>
    <definedName name="xxjj27">#REF!</definedName>
    <definedName name="xxjj32">#REF!</definedName>
    <definedName name="xxjj36">#REF!</definedName>
    <definedName name="xxjj40">#REF!</definedName>
    <definedName name="xxjj44">#REF!</definedName>
    <definedName name="xxjj48">#REF!</definedName>
    <definedName name="xxjj50">#REF!</definedName>
    <definedName name="xxjj80">#REF!</definedName>
    <definedName name="xxjj81">#REF!</definedName>
    <definedName name="xxjj82">#REF!</definedName>
    <definedName name="xxjj83">#REF!</definedName>
    <definedName name="xxs">#REF!</definedName>
    <definedName name="XYLENE">#REF!</definedName>
    <definedName name="XYLENEE">#REF!</definedName>
    <definedName name="y">#REF!</definedName>
    <definedName name="ydm">'[7]基本情况(非输出页）'!$B$2</definedName>
    <definedName name="YE">#REF!</definedName>
    <definedName name="year_end">[12]Sheet3!$A$1</definedName>
    <definedName name="yi">#REF!</definedName>
    <definedName name="yinhanglixi">[63]敏感参数!$C$8</definedName>
    <definedName name="yl">'[7]基本情况(非输出页）'!$D$55</definedName>
    <definedName name="yreie">#REF!</definedName>
    <definedName name="z">[37]综合!$A$2</definedName>
    <definedName name="Z_5C97BC25_4529_11D3_9059_106051C1F800_.wvu.PrintArea" hidden="1">#REF!</definedName>
    <definedName name="Z_91B000E2_4018_11D3_9059_807051C10000_.wvu.PrintArea" hidden="1">#REF!</definedName>
    <definedName name="Z_91B000E3_4018_11D3_9059_807051C10000_.wvu.PrintArea" hidden="1">#REF!</definedName>
    <definedName name="Z32_Cost_red">'[6]Financ. Overview'!#REF!</definedName>
    <definedName name="zj">'[7]基本情况(非输出页）'!$B$50</definedName>
    <definedName name="zmz0311">'[1]3-1-1现金'!$F$33</definedName>
    <definedName name="zmz0312">'[1]3-1-2银存'!$G$33</definedName>
    <definedName name="zmz0313">'[1]3-1-3其他货币'!$G$33</definedName>
    <definedName name="zmz101">'[1]10-1长借'!$H$33</definedName>
    <definedName name="zmz102">'[1]10-2应付债券'!$G$33</definedName>
    <definedName name="zmz103">'[1]10-3长期应付款'!$G$33</definedName>
    <definedName name="zmz104">'[1]10-4住房周转金'!$D$33</definedName>
    <definedName name="zmz105">'[1]10-5其他长期负债'!$E$33</definedName>
    <definedName name="zmz106">'[1]10-6递延税款贷项'!$D$33</definedName>
    <definedName name="zmz3">#REF!</definedName>
    <definedName name="zmz31">#REF!</definedName>
    <definedName name="zmz310">'[1]3-10存货汇总'!$C$21</definedName>
    <definedName name="zmz31010">'[1]3-10-10委托代销'!$G$33</definedName>
    <definedName name="zmz31011">'[1]3-10-11受托代销'!$G$33</definedName>
    <definedName name="zmz3102">'[1]3-10-2材料采购'!$F$33</definedName>
    <definedName name="zmz3103">'[1]3-10-3在库低值'!$F$33</definedName>
    <definedName name="zmz3104">'[1]3-10-4包装物'!$F$33</definedName>
    <definedName name="zmz3105">'[1]3-10-5委托加工'!$G$33</definedName>
    <definedName name="zmz3107">'[1]3-10-7在产品'!$F$33</definedName>
    <definedName name="zmz3108">'[1]3-10-8分期发出'!$G$33</definedName>
    <definedName name="zmz3109">'[1]3-10-9在用低值'!$E$33</definedName>
    <definedName name="zmz311">'[1]3-11待摊'!$F$33</definedName>
    <definedName name="zmz3111">#REF!</definedName>
    <definedName name="zmz312">'[1]3-12待处理流损'!$D$33</definedName>
    <definedName name="zmz313">'[1]3-13一年长债'!$F$33</definedName>
    <definedName name="zmz314">'[1]3-14其他流资'!$C$33</definedName>
    <definedName name="zmz32">'[1]3-2短投汇总'!$C$21</definedName>
    <definedName name="zmz33">'[1]3-3应收票据'!$F$33</definedName>
    <definedName name="zmz34">'[1]3-4应收帐'!$F$33</definedName>
    <definedName name="zmz35">'[1]3-5应收股利'!$E$33</definedName>
    <definedName name="zmz36">'[1]3-6应收利息'!$G$33</definedName>
    <definedName name="zmz37">'[1]3-7预付帐款'!$F$33</definedName>
    <definedName name="zmz38">'[1]3-8应收补贴'!$F$33</definedName>
    <definedName name="zmz39">'[1]3-9其他应收'!$F$33</definedName>
    <definedName name="zmz4">[1]长投汇总!$C$21</definedName>
    <definedName name="zmz51">[1]固定汇总!$D$5</definedName>
    <definedName name="zmz511">'[1]5-1-1房建'!$I$33</definedName>
    <definedName name="zmz512">'[1]5-1-2构筑'!$I$33</definedName>
    <definedName name="zmz513">'[1]5-1-3管沟'!$J$33</definedName>
    <definedName name="zmz52">[1]固定汇总!$D$11</definedName>
    <definedName name="zmz521">'[1]5-2-1机器设备'!$K$33</definedName>
    <definedName name="zmz522">'[1]5-2-2车辆'!$K$33</definedName>
    <definedName name="zmz523">'[1]5-2-3电子设备'!$K$33</definedName>
    <definedName name="zmz53">'[1]5-3工程物资'!$G$33</definedName>
    <definedName name="zmz54">[1]固定汇总!$D$19</definedName>
    <definedName name="zmz541">'[1]5-4-1在建土建'!$G$33</definedName>
    <definedName name="zmz542">'[1]5-4-2在建安装'!$H$33</definedName>
    <definedName name="zmz55">'[1]5-5固定清理'!$D$33</definedName>
    <definedName name="zmz56">'[1]5-6待处理固定损失'!$D$33</definedName>
    <definedName name="zmz61">'[1]6-1土地'!$J$33</definedName>
    <definedName name="zmz62">'[1]6-2其他无形'!$F$33</definedName>
    <definedName name="zmz71">'[1]7-1开办费'!$F$33</definedName>
    <definedName name="zmz72">'[1]7-2长期待摊'!$F$33</definedName>
    <definedName name="zmz81">'[1]8-1其他长期'!$D$33</definedName>
    <definedName name="zmz82">'[1]8-2递税借项'!$D$33</definedName>
    <definedName name="zmz91">'[1]9-1短期借款'!$H$33</definedName>
    <definedName name="zmz910">'[1]9-10应付利润'!$E$33</definedName>
    <definedName name="zmz911">'[1]9-11其他应交'!$E$33</definedName>
    <definedName name="zmz912">#REF!</definedName>
    <definedName name="zmz913">'[1]9-13一年内长债'!$F$33</definedName>
    <definedName name="zmz914">'[1]9-14其他流负'!$E$33</definedName>
    <definedName name="zmz92">'[1]9-2应付票据'!$F$33</definedName>
    <definedName name="zmz93">'[1]9-3应付帐款'!$E$33</definedName>
    <definedName name="zmz94">'[1]9-4预收帐款'!$E$33</definedName>
    <definedName name="zmz95">'[1]9-5代销商品款'!$E$33</definedName>
    <definedName name="zmz96">'[1]9-6其他应付款'!$E$33</definedName>
    <definedName name="zmz97">'[1]9-7应付工资'!$D$33</definedName>
    <definedName name="zmz98">'[1]9-8应付福利费'!$D$33</definedName>
    <definedName name="zmz99">'[1]9-9应交税金'!$E$33</definedName>
    <definedName name="zs">'[7]基本情况(非输出页）'!$B$5</definedName>
    <definedName name="zsw">#REF!</definedName>
    <definedName name="zz">#REF!</definedName>
    <definedName name="zzz">#REF!</definedName>
    <definedName name="阿">#REF!</definedName>
    <definedName name="啊">#REF!</definedName>
    <definedName name="氨成">#REF!</definedName>
    <definedName name="氨电量">#REF!</definedName>
    <definedName name="氨工">#REF!</definedName>
    <definedName name="氨含成">#REF!</definedName>
    <definedName name="氨汽量">#REF!</definedName>
    <definedName name="半地下室1">[64]主要规划指标!#REF!</definedName>
    <definedName name="半地下室2">[64]主要规划指标!#REF!</definedName>
    <definedName name="半地下室3">[64]主要规划指标!#REF!</definedName>
    <definedName name="半地下室4">[64]主要规划指标!#REF!</definedName>
    <definedName name="半地下室5">[64]主要规划指标!#REF!</definedName>
    <definedName name="半地下室6">[64]主要规划指标!#REF!</definedName>
    <definedName name="半地下室7">[64]主要规划指标!#REF!</definedName>
    <definedName name="半地下室8">[64]主要规划指标!#REF!</definedName>
    <definedName name="包电量">#REF!</definedName>
    <definedName name="包工">#REF!</definedName>
    <definedName name="包装费">#REF!</definedName>
    <definedName name="保险费">#REF!</definedName>
    <definedName name="报表">[65]B!#REF!</definedName>
    <definedName name="报表1">#REF!</definedName>
    <definedName name="北船">[66]资产负债表!$A$3</definedName>
    <definedName name="备用金2">[67]备用金2!$A$1:$K$444</definedName>
    <definedName name="本年投资收益">#REF!</definedName>
    <definedName name="编制单位">[68]选择报表!$A$1</definedName>
    <definedName name="表外项目">[52]B!#REF!</definedName>
    <definedName name="财务费用">#REF!</definedName>
    <definedName name="财务费用合计">#REF!</definedName>
    <definedName name="财务费用年初">#REF!</definedName>
    <definedName name="差旅费">#REF!</definedName>
    <definedName name="场地平整">#REF!</definedName>
    <definedName name="车辆">#REF!</definedName>
    <definedName name="处理固定资产净收益">#REF!</definedName>
    <definedName name="处理固定资产净损失">#REF!</definedName>
    <definedName name="存货93期初">[69]企业表一!$C$7</definedName>
    <definedName name="存货93期初1">[70]企业表一!$C$7</definedName>
    <definedName name="存货93期末">[69]企业表一!$D$7</definedName>
    <definedName name="存货94期初">[69]企业表一!$E$7</definedName>
    <definedName name="存货94期末">[69]企业表一!$F$7</definedName>
    <definedName name="存货95">[70]企业表一!$H$7</definedName>
    <definedName name="存货95期初">[69]企业表一!$G$7</definedName>
    <definedName name="存货95期末">[69]企业表一!$H$7</definedName>
    <definedName name="存货年初余额">#REF!</definedName>
    <definedName name="存货期末余额">#REF!</definedName>
    <definedName name="存货暂估汇总表">#REF!</definedName>
    <definedName name="存款利息收入">#REF!</definedName>
    <definedName name="大型商场面积">[64]主要规划指标!#REF!</definedName>
    <definedName name="贷款清单2">[52]B!#REF!</definedName>
    <definedName name="待处理财产损益年初">#REF!</definedName>
    <definedName name="待处理财产损益期末">#REF!</definedName>
    <definedName name="待处理固定资产净损失明细表">#REF!</definedName>
    <definedName name="待处理流动年初">#REF!</definedName>
    <definedName name="待处理流动年末">#REF!</definedName>
    <definedName name="待摊费用本期">#REF!</definedName>
    <definedName name="道路">#REF!</definedName>
    <definedName name="道路占有率1">[64]主要规划指标!#REF!</definedName>
    <definedName name="地点">[71]值列表!$O$2:$O$65536</definedName>
    <definedName name="地面停车位1">[64]主要规划指标!#REF!</definedName>
    <definedName name="地面停车位2">[64]主要规划指标!#REF!</definedName>
    <definedName name="地面停车位3">[64]主要规划指标!#REF!</definedName>
    <definedName name="地面停车位4">[64]主要规划指标!#REF!</definedName>
    <definedName name="地面停车位5">[64]主要规划指标!#REF!</definedName>
    <definedName name="地面停车位6">[64]主要规划指标!#REF!</definedName>
    <definedName name="地面停车位7">[64]主要规划指标!#REF!</definedName>
    <definedName name="地面停车位8">[64]主要规划指标!#REF!</definedName>
    <definedName name="地上建筑面积">#N/A</definedName>
    <definedName name="地下分摊系数1">[72]面积指标!#REF!</definedName>
    <definedName name="地下室面积">[64]主要规划指标!#REF!</definedName>
    <definedName name="地下室总面积">[64]主要规划指标!#REF!</definedName>
    <definedName name="递延资产摊销">#REF!</definedName>
    <definedName name="电含价">#REF!</definedName>
    <definedName name="电价">#REF!</definedName>
    <definedName name="电力">#REF!</definedName>
    <definedName name="电线电缆厂">[73]房屋及建筑物!$A$3:$W$6</definedName>
    <definedName name="电子设备">#REF!</definedName>
    <definedName name="淀成">#REF!</definedName>
    <definedName name="调">调</definedName>
    <definedName name="调整表">调整表</definedName>
    <definedName name="调整表1">调整表1</definedName>
    <definedName name="调整表2">调整表2</definedName>
    <definedName name="调整分录汇总表_1997_1999.9.30">#REF!</definedName>
    <definedName name="短期借款期末">#REF!</definedName>
    <definedName name="短期利息收益">#REF!</definedName>
    <definedName name="短期投资_债券_明细表">#REF!</definedName>
    <definedName name="多层建筑面积">[64]主要规划指标!#REF!</definedName>
    <definedName name="多层建筑面积1">[64]主要规划指标!#REF!</definedName>
    <definedName name="多层建筑面积2">[64]主要规划指标!#REF!</definedName>
    <definedName name="多层建筑面积3">[64]主要规划指标!#REF!</definedName>
    <definedName name="多层建筑面积4">[64]主要规划指标!#REF!</definedName>
    <definedName name="多层建筑面积5">[64]主要规划指标!#REF!</definedName>
    <definedName name="多层建筑面积6">[64]主要规划指标!#REF!</definedName>
    <definedName name="多层建筑面积7">[64]主要规划指标!#REF!</definedName>
    <definedName name="多层建筑面积8">[64]主要规划指标!#REF!</definedName>
    <definedName name="多层面积">[74]主要规划指标!$D$9</definedName>
    <definedName name="二">#REF!</definedName>
    <definedName name="二淀电量">#REF!</definedName>
    <definedName name="二淀工">#REF!</definedName>
    <definedName name="二淀汽量">#REF!</definedName>
    <definedName name="二发1成">#REF!</definedName>
    <definedName name="二发1电量">#REF!</definedName>
    <definedName name="二发1工">#REF!</definedName>
    <definedName name="二发1含成">#REF!</definedName>
    <definedName name="二发1汽量">#REF!</definedName>
    <definedName name="二发2成">#REF!</definedName>
    <definedName name="二发2电量">#REF!</definedName>
    <definedName name="二发2工">#REF!</definedName>
    <definedName name="二发2含成">#REF!</definedName>
    <definedName name="二发2汽量">#REF!</definedName>
    <definedName name="二复电量">#REF!</definedName>
    <definedName name="二复工">#REF!</definedName>
    <definedName name="二复汽量">#REF!</definedName>
    <definedName name="二糖电量">#REF!</definedName>
    <definedName name="二糖工">#REF!</definedName>
    <definedName name="二糖汽量">#REF!</definedName>
    <definedName name="二糖蒸量">#REF!</definedName>
    <definedName name="二提1电量">#REF!</definedName>
    <definedName name="二提1工">#REF!</definedName>
    <definedName name="二提1汽量">#REF!</definedName>
    <definedName name="二提2电量">#REF!</definedName>
    <definedName name="二提2工">#REF!</definedName>
    <definedName name="二提2汽量">#REF!</definedName>
    <definedName name="二污电量">#REF!</definedName>
    <definedName name="二污工">#REF!</definedName>
    <definedName name="二污汽量">#REF!</definedName>
    <definedName name="发">#REF!</definedName>
    <definedName name="发1成">#REF!</definedName>
    <definedName name="发2成">#REF!</definedName>
    <definedName name="法定公益金年初">#REF!</definedName>
    <definedName name="法定公益金期末">#REF!</definedName>
    <definedName name="法定公益金提取">#REF!</definedName>
    <definedName name="法定盈余公积年初">#REF!</definedName>
    <definedName name="法定盈余公积期末">#REF!</definedName>
    <definedName name="反对">#REF!</definedName>
    <definedName name="非人防地下室">[64]主要规划指标!#REF!</definedName>
    <definedName name="费用">#REF!</definedName>
    <definedName name="分摊系数">#REF!</definedName>
    <definedName name="负债合计93期末">[69]企业表一!$D$17</definedName>
    <definedName name="负债合计94">[70]企业表一!$F$17</definedName>
    <definedName name="负债合计94期末">[69]企业表一!$F$17</definedName>
    <definedName name="负债合计95">[70]企业表一!$H$17</definedName>
    <definedName name="负债合计95期末">[69]企业表一!$H$17</definedName>
    <definedName name="个">#REF!</definedName>
    <definedName name="工程结算">[75]核算项目余额表!$A$1:$L$15</definedName>
    <definedName name="工程造价">#REF!</definedName>
    <definedName name="工资">#REF!</definedName>
    <definedName name="公建配套面积">[64]主要规划指标!#REF!</definedName>
    <definedName name="公司、部门组合">[71]值列表!$N$2:$N$55</definedName>
    <definedName name="供工">#REF!</definedName>
    <definedName name="供水">#REF!</definedName>
    <definedName name="股权权益法">#REF!</definedName>
    <definedName name="股权投资处置收益">#REF!</definedName>
    <definedName name="固定资产明细帐">#REF!</definedName>
    <definedName name="固定资产盘亏">#REF!</definedName>
    <definedName name="固定资产盘盈">#REF!</definedName>
    <definedName name="固定资产清单">#REF!</definedName>
    <definedName name="固定资产原值余额">#REF!</definedName>
    <definedName name="固定资产折旧">#REF!</definedName>
    <definedName name="固定资产折旧表">#REF!</definedName>
    <definedName name="关联类型">#REF!</definedName>
    <definedName name="管理办公">#REF!</definedName>
    <definedName name="管理差旅">#REF!</definedName>
    <definedName name="管理待业">#REF!</definedName>
    <definedName name="管理费用合计">#REF!</definedName>
    <definedName name="管理费用明细表">#REF!</definedName>
    <definedName name="管理费用年初">#REF!</definedName>
    <definedName name="管理费用年末">#REF!</definedName>
    <definedName name="管理福利费">#REF!</definedName>
    <definedName name="管理工会">#REF!</definedName>
    <definedName name="管理工资">#REF!</definedName>
    <definedName name="管理坏帐准备">#REF!</definedName>
    <definedName name="管理教育">#REF!</definedName>
    <definedName name="管理排污">#REF!</definedName>
    <definedName name="管理取暖">#REF!</definedName>
    <definedName name="管理水电">#REF!</definedName>
    <definedName name="管理税金">#REF!</definedName>
    <definedName name="管理诉讼">#REF!</definedName>
    <definedName name="管理无形资产">#REF!</definedName>
    <definedName name="管理用房面积">[64]主要规划指标!#REF!</definedName>
    <definedName name="管理招待">#REF!</definedName>
    <definedName name="管理折旧">#REF!</definedName>
    <definedName name="管理咨询">#REF!</definedName>
    <definedName name="合并价差明细表">#REF!</definedName>
    <definedName name="合计">#REF!</definedName>
    <definedName name="和">#REF!</definedName>
    <definedName name="河北">河北</definedName>
    <definedName name="核算项目余额表">#REF!</definedName>
    <definedName name="鸿泰">'[76]饮料-计'!$B$1:$I$26</definedName>
    <definedName name="户数1">[64]主要规划指标!#REF!</definedName>
    <definedName name="坏账">#REF!</definedName>
    <definedName name="汇率">#REF!</definedName>
    <definedName name="会计分录序时簿">#REF!</definedName>
    <definedName name="会所面积">[64]主要规划指标!#REF!</definedName>
    <definedName name="计容积率面积">[64]主要规划指标!#REF!</definedName>
    <definedName name="计提.dbf">#REF!</definedName>
    <definedName name="计提坏帐准备">#REF!</definedName>
    <definedName name="加价基准">[77]敏感详细分析!#REF!</definedName>
    <definedName name="加价基准2">[77]敏感详细分析!#REF!</definedName>
    <definedName name="架空层面积">[74]主要规划指标!$D$24</definedName>
    <definedName name="架空层面积1">[64]主要规划指标!#REF!</definedName>
    <definedName name="架空层面积2">[64]主要规划指标!#REF!</definedName>
    <definedName name="架空层面积3">[64]主要规划指标!#REF!</definedName>
    <definedName name="架空层面积4">[64]主要规划指标!#REF!</definedName>
    <definedName name="架空层面积5">[64]主要规划指标!#REF!</definedName>
    <definedName name="架空层面积6">[64]主要规划指标!#REF!</definedName>
    <definedName name="架空层面积7">[64]主要规划指标!#REF!</definedName>
    <definedName name="架空层面积8">[64]主要规划指标!#REF!</definedName>
    <definedName name="减值准备">[78]房屋及建筑物!$A$3:$W$6</definedName>
    <definedName name="建安均价">#REF!</definedName>
    <definedName name="建面">#REF!</definedName>
    <definedName name="建设成本">[79]收入与成本!$B$9</definedName>
    <definedName name="建筑覆盖率1">[64]主要规划指标!#REF!</definedName>
    <definedName name="建筑面积">[64]主要规划指标!#REF!</definedName>
    <definedName name="借贷">[36]会计科目!$F$86:$F$87</definedName>
    <definedName name="金额">#REF!</definedName>
    <definedName name="精1初">#REF!</definedName>
    <definedName name="精1电量">#REF!</definedName>
    <definedName name="精1工">#REF!</definedName>
    <definedName name="精1汽量">#REF!</definedName>
    <definedName name="精2">#REF!</definedName>
    <definedName name="精2初">#REF!</definedName>
    <definedName name="精2电量">#REF!</definedName>
    <definedName name="精2工">#REF!</definedName>
    <definedName name="精2汽量">#REF!</definedName>
    <definedName name="净_利_润93">'[69]M-5C'!$B$24</definedName>
    <definedName name="净_利_润94">'[69]M-5C'!$D$24</definedName>
    <definedName name="净_利_润95">'[69]M-5C'!$F$24</definedName>
    <definedName name="净利润93">'[70]M-5C'!$B$24</definedName>
    <definedName name="净利润94">'[70]M-5C'!$D$24</definedName>
    <definedName name="净利润95">'[70]M-5C'!$F$24</definedName>
    <definedName name="净资产93">[70]企业表一!$C$20</definedName>
    <definedName name="净资产93末">[70]企业表一!$D$20</definedName>
    <definedName name="净资产94">[70]企业表一!$E$20</definedName>
    <definedName name="净资产94末">[70]企业表一!$F$20</definedName>
    <definedName name="净资产95">[70]企业表一!$G$20</definedName>
    <definedName name="净资产95末">[70]企业表一!$H$20</definedName>
    <definedName name="净资产合计93期初">[69]企业表一!$C$20</definedName>
    <definedName name="净资产合计93期末">[69]企业表一!$D$20</definedName>
    <definedName name="净资产合计94期初">[69]企业表一!$E$20</definedName>
    <definedName name="净资产合计94期末">[69]企业表一!$F$20</definedName>
    <definedName name="净资产合计95期初">[69]企业表一!$G$20</definedName>
    <definedName name="净资产合计95期末">[69]企业表一!$H$20</definedName>
    <definedName name="酒店面积">[64]主要规划指标!#REF!</definedName>
    <definedName name="据">[64]主要规划指标!#REF!</definedName>
    <definedName name="菌电量">#REF!</definedName>
    <definedName name="菌工">#REF!</definedName>
    <definedName name="菌含金">#REF!</definedName>
    <definedName name="菌金">#REF!</definedName>
    <definedName name="菌汽量">#REF!</definedName>
    <definedName name="开办费明细表">#REF!</definedName>
    <definedName name="科目余额表">#REF!</definedName>
    <definedName name="科目余额表1">#REF!</definedName>
    <definedName name="可">#REF!</definedName>
    <definedName name="可销售面积">[74]主要规划指标!$D$16</definedName>
    <definedName name="可销售面积1">[64]主要规划指标!#REF!</definedName>
    <definedName name="可销售面积2">[64]主要规划指标!#REF!</definedName>
    <definedName name="可销售面积3">[64]主要规划指标!#REF!</definedName>
    <definedName name="可研销售面积">[64]主要规划指标!#REF!</definedName>
    <definedName name="哭">#REF!</definedName>
    <definedName name="库存0402">#REF!</definedName>
    <definedName name="廊坊">廊坊</definedName>
    <definedName name="累计折旧测算">'[80]原材料发出计价测试-OK'!$A$8:$J$26</definedName>
    <definedName name="累计折旧明细表">#REF!</definedName>
    <definedName name="历史收入附表">#REF!</definedName>
    <definedName name="利_润_总_额93">'[69]M-5A'!$B$10</definedName>
    <definedName name="利_润_总_额94">'[69]M-5A'!$C$10</definedName>
    <definedName name="利_润_总_额95">'[69]M-5A'!$D$10</definedName>
    <definedName name="利息支出">#REF!</definedName>
    <definedName name="利息资本化">#REF!</definedName>
    <definedName name="连廊面积">[64]主要规划指标!#REF!</definedName>
    <definedName name="流_动_资_产93">'[69]M-5A'!$B$15</definedName>
    <definedName name="流_动_资_产94">'[69]M-5A'!$C$15</definedName>
    <definedName name="流_动_资_产95">'[69]M-5A'!$D$15</definedName>
    <definedName name="流动负债93期末">[69]企业表一!$D$15</definedName>
    <definedName name="流动负债94期末">[69]企业表一!$F$15</definedName>
    <definedName name="流动负债95期末">[69]企业表一!$H$15</definedName>
    <definedName name="路东环保">#REF!</definedName>
    <definedName name="铝材">#REF!</definedName>
    <definedName name="绿地率">[64]主要规划指标!#REF!</definedName>
    <definedName name="绿地率1">[64]主要规划指标!#REF!</definedName>
    <definedName name="绿地率2">[64]主要规划指标!#REF!</definedName>
    <definedName name="绿地率3">[64]主要规划指标!#REF!</definedName>
    <definedName name="绿地率4">[64]主要规划指标!#REF!</definedName>
    <definedName name="绿地率5">[64]主要规划指标!#REF!</definedName>
    <definedName name="绿地率6">[64]主要规划指标!#REF!</definedName>
    <definedName name="绿地率7">[64]主要规划指标!#REF!</definedName>
    <definedName name="绿地率8">[64]主要规划指标!#REF!</definedName>
    <definedName name="没">#REF!</definedName>
    <definedName name="面积">[81]A翼写字楼!#REF!</definedName>
    <definedName name="明细分类账">#REF!</definedName>
    <definedName name="明细账">#REF!</definedName>
    <definedName name="木">#REF!</definedName>
    <definedName name="呢">#REF!</definedName>
    <definedName name="内部收益率">#REF!</definedName>
    <definedName name="内部往来1">#REF!</definedName>
    <definedName name="内街商铺面积">[64]主要规划指标!#REF!</definedName>
    <definedName name="年">#REF!</definedName>
    <definedName name="年初存货">#REF!</definedName>
    <definedName name="年初待摊费用">#REF!</definedName>
    <definedName name="年初短期投资">#REF!</definedName>
    <definedName name="年初货币资金">#REF!</definedName>
    <definedName name="年初其他应收款">#REF!</definedName>
    <definedName name="年初应收票据">#REF!</definedName>
    <definedName name="年初应收帐款">#REF!</definedName>
    <definedName name="年初预付帐款">#REF!</definedName>
    <definedName name="年初长期股权投资">#REF!</definedName>
    <definedName name="柠檬酸钙">#REF!</definedName>
    <definedName name="排水">#REF!</definedName>
    <definedName name="评估基准日">#REF!</definedName>
    <definedName name="期">[82]企业表一!$D$7</definedName>
    <definedName name="期初">[82]企业表一!$C$7</definedName>
    <definedName name="期末存货">#REF!</definedName>
    <definedName name="期末待摊费用">#REF!</definedName>
    <definedName name="期末短期投资">#REF!</definedName>
    <definedName name="期末货币资金">#REF!</definedName>
    <definedName name="期末其他应收款">#REF!</definedName>
    <definedName name="期末应收帐款">#REF!</definedName>
    <definedName name="期末预付帐款">#REF!</definedName>
    <definedName name="期末长期股权投资">#REF!</definedName>
    <definedName name="其他">[83]B!#REF!</definedName>
    <definedName name="其他汇兑损失">#REF!</definedName>
    <definedName name="其他货币资金明细表">#REF!</definedName>
    <definedName name="其他利润合计">#REF!</definedName>
    <definedName name="其他未交款明细">#REF!</definedName>
    <definedName name="其他未交款明细表">#REF!</definedName>
    <definedName name="其他业务利润本年成本">#REF!</definedName>
    <definedName name="其他业务利润本年收入">#REF!</definedName>
    <definedName name="其他业务利润上年成本">#REF!</definedName>
    <definedName name="其他业务利润上年收入">#REF!</definedName>
    <definedName name="其他应付">[84]核算项目余额表!$A$1:$L$5</definedName>
    <definedName name="其他应付款明细表">#REF!</definedName>
    <definedName name="其他应付款期末">#REF!</definedName>
    <definedName name="其他应付余额表">[85]核算项目余额表!$A$1:$L$5</definedName>
    <definedName name="其他应收款明细表">#REF!</definedName>
    <definedName name="其他应收余额表">[86]核算项目余额表!$A$1:$L$15</definedName>
    <definedName name="其他长期资产">#REF!</definedName>
    <definedName name="起初存货">#REF!</definedName>
    <definedName name="汽含价">#REF!</definedName>
    <definedName name="汽价">#REF!</definedName>
    <definedName name="区域编码">#REF!</definedName>
    <definedName name="去">#REF!</definedName>
    <definedName name="人防地下室">[64]主要规划指标!#REF!</definedName>
    <definedName name="人防地下室1">[64]主要规划指标!#REF!</definedName>
    <definedName name="人防地下室2">[64]主要规划指标!#REF!</definedName>
    <definedName name="人防地下室3">[64]主要规划指标!#REF!</definedName>
    <definedName name="人防地下室4">[64]主要规划指标!#REF!</definedName>
    <definedName name="人防地下室5">[64]主要规划指标!#REF!</definedName>
    <definedName name="人防地下室6">[64]主要规划指标!#REF!</definedName>
    <definedName name="人防地下室7">[64]主要规划指标!#REF!</definedName>
    <definedName name="人防地下室8">[64]主要规划指标!#REF!</definedName>
    <definedName name="任意盈余公积年初">#REF!</definedName>
    <definedName name="任意盈余公积年末">#REF!</definedName>
    <definedName name="日期">#REF!</definedName>
    <definedName name="容">[64]主要规划指标!#REF!</definedName>
    <definedName name="容积率">[64]主要规划指标!#REF!</definedName>
    <definedName name="容积率1">[64]主要规划指标!#REF!</definedName>
    <definedName name="容积率2">[64]主要规划指标!#REF!</definedName>
    <definedName name="三元复合肥">#REF!</definedName>
    <definedName name="商场1">[64]主要规划指标!#REF!</definedName>
    <definedName name="商铺">[74]主要规划指标!$D$12</definedName>
    <definedName name="商铺1">[64]主要规划指标!#REF!</definedName>
    <definedName name="商业面积">[64]主要规划指标!#REF!</definedName>
    <definedName name="商业面积1">[64]主要规划指标!#REF!</definedName>
    <definedName name="商业面积4">[64]主要规划指标!#REF!</definedName>
    <definedName name="上年投资收益">#REF!</definedName>
    <definedName name="设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收入">[79]收入与成本!$D$5</definedName>
    <definedName name="数量金额明细账">#REF!</definedName>
    <definedName name="数量金额总账">#REF!</definedName>
    <definedName name="速_动_资_产93">'[69]M-5A'!$B$14</definedName>
    <definedName name="速_动_资_产94">'[69]M-5A'!$C$14</definedName>
    <definedName name="速_动_资_产95">'[69]M-5A'!$D$14</definedName>
    <definedName name="酸1">#REF!</definedName>
    <definedName name="酸1额">#REF!</definedName>
    <definedName name="酸1含额">#REF!</definedName>
    <definedName name="酸2">#REF!</definedName>
    <definedName name="酸2额">#REF!</definedName>
    <definedName name="酸2含额">#REF!</definedName>
    <definedName name="酸含1">#REF!</definedName>
    <definedName name="酸含2">#REF!</definedName>
    <definedName name="摊销待转销汇兑损益">#REF!</definedName>
    <definedName name="提取法定盈余公积">#REF!</definedName>
    <definedName name="提取任意盈余公积">#REF!</definedName>
    <definedName name="提取未分配利润">#REF!</definedName>
    <definedName name="通讯">#REF!</definedName>
    <definedName name="投资明细20050709">[87]面积指标!$C$56</definedName>
    <definedName name="土地">#REF!</definedName>
    <definedName name="土地成本">[79]收入与成本!$B$8</definedName>
    <definedName name="土地面积">[88]写字楼B!#REF!</definedName>
    <definedName name="土地面积面积">[88]写字楼B!#REF!</definedName>
    <definedName name="外廊架空层面积">[64]主要规划指标!#REF!</definedName>
    <definedName name="外廊商铺面积">[64]主要规划指标!#REF!</definedName>
    <definedName name="往来">[89]科目余额表正式!$A$1:$F$1625</definedName>
    <definedName name="未付利润或股利年初">#REF!</definedName>
    <definedName name="未付利润或股利年末">#REF!</definedName>
    <definedName name="未交税金明细表">#REF!</definedName>
    <definedName name="我">#REF!</definedName>
    <definedName name="污工">#REF!</definedName>
    <definedName name="无对应明细表的报表项目">#REF!</definedName>
    <definedName name="无形资产年初">#REF!</definedName>
    <definedName name="无形资产期末">#REF!</definedName>
    <definedName name="无形资产摊销">#REF!</definedName>
    <definedName name="下">[70]企业表一!$G$7</definedName>
    <definedName name="现金">#REF!</definedName>
    <definedName name="现金流量表">#REF!</definedName>
    <definedName name="项目公司编码">#REF!</definedName>
    <definedName name="项目总账">#REF!</definedName>
    <definedName name="销售比率">[79]销售比率!$B$1</definedName>
    <definedName name="销售费用年初">#REF!</definedName>
    <definedName name="销售费用年末">#REF!</definedName>
    <definedName name="小高层建筑面积">[64]主要规划指标!#REF!</definedName>
    <definedName name="小高层建筑面积1">[64]主要规划指标!#REF!</definedName>
    <definedName name="小高层建筑面积2">[64]主要规划指标!#REF!</definedName>
    <definedName name="小高层建筑面积3">[64]主要规划指标!#REF!</definedName>
    <definedName name="小高层建筑面积4">[64]主要规划指标!#REF!</definedName>
    <definedName name="小高层建筑面积5">[64]主要规划指标!#REF!</definedName>
    <definedName name="小高层建筑面积6">[64]主要规划指标!#REF!</definedName>
    <definedName name="小高层建筑面积7">[64]主要规划指标!#REF!</definedName>
    <definedName name="小高层建筑面积8">[64]主要规划指标!#REF!</definedName>
    <definedName name="小高层面积">[74]主要规划指标!$D$10</definedName>
    <definedName name="小学面积">[64]主要规划指标!#REF!</definedName>
    <definedName name="小学面积4">[64]主要规划指标!#REF!</definedName>
    <definedName name="徐州" hidden="1">{"'Z3-1'!$B$9:$I$29"}</definedName>
    <definedName name="絮成">#REF!</definedName>
    <definedName name="絮电量">#REF!</definedName>
    <definedName name="絮工">#REF!</definedName>
    <definedName name="絮含成">#REF!</definedName>
    <definedName name="絮汽量">#REF!</definedName>
    <definedName name="业务费">#REF!</definedName>
    <definedName name="业务类型">#REF!</definedName>
    <definedName name="业务类型1">#REF!</definedName>
    <definedName name="业务类型2">#REF!</definedName>
    <definedName name="一">[90]总分类账!$B$3:$C$18</definedName>
    <definedName name="一淀工">#REF!</definedName>
    <definedName name="一发工">#REF!</definedName>
    <definedName name="一复工">#REF!</definedName>
    <definedName name="一年内到期的应付债券期末">#REF!</definedName>
    <definedName name="一年内到期的长期借款期末">#REF!</definedName>
    <definedName name="一糖工">#REF!</definedName>
    <definedName name="一提工">#REF!</definedName>
    <definedName name="依据">#REF!</definedName>
    <definedName name="以前年度损益调整明细表">#REF!</definedName>
    <definedName name="银行手续费">#REF!</definedName>
    <definedName name="应付福利费年初">#REF!</definedName>
    <definedName name="应付福利费年末">#REF!</definedName>
    <definedName name="应付工资及福利费NIANCHU">#REF!</definedName>
    <definedName name="应付工资及福利费年末">#REF!</definedName>
    <definedName name="应付和预收帐款年初">#REF!</definedName>
    <definedName name="应付和预收帐款期末">#REF!</definedName>
    <definedName name="应付票据明细表">#REF!</definedName>
    <definedName name="应付债券利息">#REF!</definedName>
    <definedName name="应付债券期末">#REF!</definedName>
    <definedName name="应付债券审定表">#REF!</definedName>
    <definedName name="应付帐款重分类">#REF!</definedName>
    <definedName name="应收">#REF!</definedName>
    <definedName name="应收帐款93期初">[69]企业表一!$C$6</definedName>
    <definedName name="应收帐款93期末">[69]企业表一!$D$6</definedName>
    <definedName name="应收帐款94期初">[69]企业表一!$E$6</definedName>
    <definedName name="应收帐款94期末">[69]企业表一!$F$6</definedName>
    <definedName name="应收帐款95期初">[69]企业表一!$G$6</definedName>
    <definedName name="应收帐款95期末">[69]企业表一!$H$6</definedName>
    <definedName name="营业外收入">#REF!</definedName>
    <definedName name="营业外收入合计上年">#REF!</definedName>
    <definedName name="营业外支出合计本年">#REF!</definedName>
    <definedName name="营业外支出合计上年">#REF!</definedName>
    <definedName name="营业外支出明细表">#REF!</definedName>
    <definedName name="幼儿园面积">[64]主要规划指标!#REF!</definedName>
    <definedName name="余额">#REF!</definedName>
    <definedName name="与体">[91]B!#REF!</definedName>
    <definedName name="预处理02年">#REF!</definedName>
    <definedName name="预付">#REF!</definedName>
    <definedName name="预付款">#REF!</definedName>
    <definedName name="预付款明细">#REF!</definedName>
    <definedName name="预付帐款明细表">#REF!</definedName>
    <definedName name="预控占地面积">[64]主要规划指标!#REF!</definedName>
    <definedName name="预控占地面积之一">[64]主要规划指标!#REF!</definedName>
    <definedName name="预收货款明细表">#REF!</definedName>
    <definedName name="预收帐款年初">#REF!</definedName>
    <definedName name="预收帐款期末">#REF!</definedName>
    <definedName name="预提费用">'[92]M-5A'!$D$15</definedName>
    <definedName name="预提费用明细表">#REF!</definedName>
    <definedName name="预提费用年初">#REF!</definedName>
    <definedName name="预提费用期末">#REF!</definedName>
    <definedName name="运输费">#REF!</definedName>
    <definedName name="在">#REF!</definedName>
    <definedName name="在建工程年初余额">#REF!</definedName>
    <definedName name="在建工程年末余额">#REF!</definedName>
    <definedName name="增加应付福利费">#REF!</definedName>
    <definedName name="增加应付工资">#REF!</definedName>
    <definedName name="债券利息收益">#REF!</definedName>
    <definedName name="展览费">#REF!</definedName>
    <definedName name="占地面积">[64]主要规划指标!#REF!</definedName>
    <definedName name="长期借款利息">#REF!</definedName>
    <definedName name="长期借款期末">#REF!</definedName>
    <definedName name="长期债券投资年初">#REF!</definedName>
    <definedName name="长期债券投资年末">#REF!</definedName>
    <definedName name="折旧费">#REF!</definedName>
    <definedName name="折旧费用帐户">[71]值列表!$P$2:$P$7</definedName>
    <definedName name="职工福利费">#REF!</definedName>
    <definedName name="制表单位">#REF!</definedName>
    <definedName name="中高层建筑面积1">[64]主要规划指标!#REF!</definedName>
    <definedName name="中高层建筑面积2">[93]主要规划指标!$D$12</definedName>
    <definedName name="中高层建筑面积3">[93]主要规划指标!$E$12</definedName>
    <definedName name="中高层面积">[74]主要规划指标!$D$11</definedName>
    <definedName name="中信">#REF!</definedName>
    <definedName name="中信鸿泰">#REF!</definedName>
    <definedName name="主题商业面积">[64]主要规划指标!#REF!</definedName>
    <definedName name="主营成本">[94]B!#REF!</definedName>
    <definedName name="住宅面积">[64]主要规划指标!#REF!</definedName>
    <definedName name="住宅转换层面积">[64]主要规划指标!#REF!</definedName>
    <definedName name="装卸费">#REF!</definedName>
    <definedName name="资本公积年初">#REF!</definedName>
    <definedName name="资本公积期末">#REF!</definedName>
    <definedName name="资产合计93期初">[69]企业表一!$C$14</definedName>
    <definedName name="资产合计93期末">[69]企业表一!$D$14</definedName>
    <definedName name="资产合计94期初">[69]企业表一!$E$14</definedName>
    <definedName name="资产合计94期末">[69]企业表一!$F$14</definedName>
    <definedName name="资产合计95期初">[69]企业表一!$G$14</definedName>
    <definedName name="资产合计95期末">[69]企业表一!$H$14</definedName>
    <definedName name="资产来源">[71]值列表!$I$2:$I$10</definedName>
    <definedName name="资产类别">[71]值列表!$H$2:$H$52</definedName>
    <definedName name="资产使用状态">[71]值列表!$J$2:$J$4</definedName>
    <definedName name="资产帐簿">[71]值列表!$A$2:$A$5</definedName>
    <definedName name="资金平衡表">#REF!</definedName>
    <definedName name="总的商业面积">[64]主要规划指标!#REF!</definedName>
    <definedName name="总分类帐">#REF!</definedName>
    <definedName name="总分类账">#REF!</definedName>
    <definedName name="总建筑面积">[72]面积指标!#REF!</definedName>
    <definedName name="总商业面积">[64]主要规划指标!#REF!</definedName>
    <definedName name="租赁费">#REF!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<sst xmlns="http://schemas.openxmlformats.org/spreadsheetml/2006/main" count="5367" uniqueCount="728">
  <si>
    <t>公共汽车候车亭明细表</t>
  </si>
  <si>
    <t>序号</t>
  </si>
  <si>
    <t>资产编号</t>
  </si>
  <si>
    <t>设备名称</t>
  </si>
  <si>
    <t>长、宽、高</t>
  </si>
  <si>
    <t>LDE显示屏</t>
  </si>
  <si>
    <t>太阳能版</t>
  </si>
  <si>
    <t>太阳能板数量</t>
  </si>
  <si>
    <t>区属</t>
  </si>
  <si>
    <t>道名</t>
  </si>
  <si>
    <t>站名</t>
  </si>
  <si>
    <t>方向</t>
  </si>
  <si>
    <t>规格型号</t>
  </si>
  <si>
    <t>数量（块）</t>
  </si>
  <si>
    <t>交站台候车亭</t>
  </si>
  <si>
    <t>L12000*W1800*H3200</t>
  </si>
  <si>
    <t>河西区</t>
  </si>
  <si>
    <t>宾水道</t>
  </si>
  <si>
    <t>宾水桥</t>
  </si>
  <si>
    <t>卫津南路</t>
  </si>
  <si>
    <t>友谊路</t>
  </si>
  <si>
    <t>肿瘤医院地铁站</t>
  </si>
  <si>
    <t>L18000*W1800*H3200</t>
  </si>
  <si>
    <t>李七庄</t>
  </si>
  <si>
    <t>八里台桥</t>
  </si>
  <si>
    <t>奥体道站</t>
  </si>
  <si>
    <t>外环线</t>
  </si>
  <si>
    <t>体育中心东站</t>
  </si>
  <si>
    <t>L8000*W1800*H3200</t>
  </si>
  <si>
    <t>环湖西里</t>
  </si>
  <si>
    <t>南开区</t>
  </si>
  <si>
    <t>天塔</t>
  </si>
  <si>
    <t>200W/1000mm*1300mm</t>
  </si>
  <si>
    <t>天塔地铁站</t>
  </si>
  <si>
    <t>天塔道</t>
  </si>
  <si>
    <t>水上公园</t>
  </si>
  <si>
    <t>环湖中道</t>
  </si>
  <si>
    <t>环湖北里</t>
  </si>
  <si>
    <t>环湖中路</t>
  </si>
  <si>
    <t>环湖中路体北道站</t>
  </si>
  <si>
    <t>气象台路</t>
  </si>
  <si>
    <t>快速路</t>
  </si>
  <si>
    <t>育贤里</t>
  </si>
  <si>
    <t>体院北</t>
  </si>
  <si>
    <t>华夏未来</t>
  </si>
  <si>
    <t>气象南里</t>
  </si>
  <si>
    <t>体院北道</t>
  </si>
  <si>
    <t>体北道</t>
  </si>
  <si>
    <t>卫津河</t>
  </si>
  <si>
    <t>紫金山路</t>
  </si>
  <si>
    <t>金山里</t>
  </si>
  <si>
    <t>平山道</t>
  </si>
  <si>
    <t>珠江道</t>
  </si>
  <si>
    <t>紫桂苑</t>
  </si>
  <si>
    <t>西园道</t>
  </si>
  <si>
    <t>新世纪城</t>
  </si>
  <si>
    <t>梅江中学</t>
  </si>
  <si>
    <t>紫金山路蓝水园</t>
  </si>
  <si>
    <t>丽江道</t>
  </si>
  <si>
    <t>江湾二支路地铁站</t>
  </si>
  <si>
    <t>东风里</t>
  </si>
  <si>
    <t>西康路</t>
  </si>
  <si>
    <t>和平区</t>
  </si>
  <si>
    <t>医科大学</t>
  </si>
  <si>
    <t>气象台路德才里</t>
  </si>
  <si>
    <t>气象台南路</t>
  </si>
  <si>
    <t>天塔南</t>
  </si>
  <si>
    <t>吴家窑大街</t>
  </si>
  <si>
    <t>吴家窑地铁站</t>
  </si>
  <si>
    <t>15120*1600*2800</t>
  </si>
  <si>
    <t>围堤道</t>
  </si>
  <si>
    <t>佟楼</t>
  </si>
  <si>
    <t>儿童医院</t>
  </si>
  <si>
    <t>大沽南路</t>
  </si>
  <si>
    <t>四新宿舍</t>
  </si>
  <si>
    <t>6910*1600*2800</t>
  </si>
  <si>
    <t>西南楼地铁站</t>
  </si>
  <si>
    <t>新围堤道</t>
  </si>
  <si>
    <t>新围堤道日报大厦</t>
  </si>
  <si>
    <t>光华桥</t>
  </si>
  <si>
    <t>土城地铁站</t>
  </si>
  <si>
    <t>南京路</t>
  </si>
  <si>
    <t>土城</t>
  </si>
  <si>
    <t>棉四宿舍</t>
  </si>
  <si>
    <t>大沽南路洞庭路站</t>
  </si>
  <si>
    <t>复兴门地铁站</t>
  </si>
  <si>
    <t>柳苑公寓</t>
  </si>
  <si>
    <t>学苑北路地铁站</t>
  </si>
  <si>
    <t>轻化所</t>
  </si>
  <si>
    <t>台儿庄南路</t>
  </si>
  <si>
    <t>胸科医院北门站</t>
  </si>
  <si>
    <t>富民桥</t>
  </si>
  <si>
    <t>九龙路</t>
  </si>
  <si>
    <t>新华中学</t>
  </si>
  <si>
    <t>广东路</t>
  </si>
  <si>
    <t>鸿华里</t>
  </si>
  <si>
    <t>泰达园</t>
  </si>
  <si>
    <t>马场道</t>
  </si>
  <si>
    <t>西楼</t>
  </si>
  <si>
    <t>广东路西南楼</t>
  </si>
  <si>
    <t>乐园道</t>
  </si>
  <si>
    <t>永安道</t>
  </si>
  <si>
    <t>罗马花园</t>
  </si>
  <si>
    <t>利民道</t>
  </si>
  <si>
    <t>解放南路</t>
  </si>
  <si>
    <t>西南楼三号路</t>
  </si>
  <si>
    <t>爱国北里</t>
  </si>
  <si>
    <t>琼州道</t>
  </si>
  <si>
    <t>人民公园南门站</t>
  </si>
  <si>
    <t>厦门路</t>
  </si>
  <si>
    <t>奉化道</t>
  </si>
  <si>
    <t>福建路</t>
  </si>
  <si>
    <t>越秀路</t>
  </si>
  <si>
    <t>隆昌路</t>
  </si>
  <si>
    <t>前进道</t>
  </si>
  <si>
    <t>平江道</t>
  </si>
  <si>
    <t>爱国里</t>
  </si>
  <si>
    <t>黑牛城道</t>
  </si>
  <si>
    <t>隆昌路滦水道站</t>
  </si>
  <si>
    <t>津河</t>
  </si>
  <si>
    <t>科技馆</t>
  </si>
  <si>
    <t>尖山路</t>
  </si>
  <si>
    <t>医大二院地铁站</t>
  </si>
  <si>
    <t>医大二院</t>
  </si>
  <si>
    <t>文化中心图书馆站</t>
  </si>
  <si>
    <t>天津博物馆</t>
  </si>
  <si>
    <t>友谊北路</t>
  </si>
  <si>
    <t>桃园村大街</t>
  </si>
  <si>
    <t>绍兴道</t>
  </si>
  <si>
    <t>鑫银大厦</t>
  </si>
  <si>
    <t>迎宾馆地铁站</t>
  </si>
  <si>
    <t>银河广场北</t>
  </si>
  <si>
    <t>宾馆南道</t>
  </si>
  <si>
    <t>平江南道</t>
  </si>
  <si>
    <t>西园路</t>
  </si>
  <si>
    <t>西园南里</t>
  </si>
  <si>
    <t>天津老年大学</t>
  </si>
  <si>
    <t>宾馆西路</t>
  </si>
  <si>
    <t>欧亚花园</t>
  </si>
  <si>
    <t>宾馆南道宾西楼站</t>
  </si>
  <si>
    <t>宾水南里</t>
  </si>
  <si>
    <t>友谊南路</t>
  </si>
  <si>
    <t>红磡玉水园</t>
  </si>
  <si>
    <t>友谊南路地铁站</t>
  </si>
  <si>
    <t>友谊南路桥</t>
  </si>
  <si>
    <t>梅江公园地铁站</t>
  </si>
  <si>
    <t>梅江会展中心地铁站</t>
  </si>
  <si>
    <t>汐岸国际</t>
  </si>
  <si>
    <t>梅江道</t>
  </si>
  <si>
    <t>翠水园</t>
  </si>
  <si>
    <t>蓝水园</t>
  </si>
  <si>
    <t>南珠桥地铁站</t>
  </si>
  <si>
    <t>名都新园</t>
  </si>
  <si>
    <t>春海路地铁站</t>
  </si>
  <si>
    <t>珠江桥</t>
  </si>
  <si>
    <t>长湖路</t>
  </si>
  <si>
    <t>洞庭路</t>
  </si>
  <si>
    <t>财经大学地铁站</t>
  </si>
  <si>
    <t>雅致里</t>
  </si>
  <si>
    <t>曲阜道</t>
  </si>
  <si>
    <t>海河中学</t>
  </si>
  <si>
    <t>小刘庄</t>
  </si>
  <si>
    <t>天津医院</t>
  </si>
  <si>
    <t>澧水道地铁站</t>
  </si>
  <si>
    <t>文才公寓</t>
  </si>
  <si>
    <t>珠江装饰城</t>
  </si>
  <si>
    <t>汽配城</t>
  </si>
  <si>
    <t>海翔公寓</t>
  </si>
  <si>
    <t>河西支队</t>
  </si>
  <si>
    <t>陈塘地铁站</t>
  </si>
  <si>
    <t>洞庭一号桥</t>
  </si>
  <si>
    <t>微山路</t>
  </si>
  <si>
    <t>微山路怒江道</t>
  </si>
  <si>
    <t>浯水道</t>
  </si>
  <si>
    <t>东江道地铁站</t>
  </si>
  <si>
    <t>华山里地铁站</t>
  </si>
  <si>
    <t>陵水道</t>
  </si>
  <si>
    <t>微山路双水道</t>
  </si>
  <si>
    <t>微山路桂江里（小）</t>
  </si>
  <si>
    <t>南兴道</t>
  </si>
  <si>
    <t>天津警备区</t>
  </si>
  <si>
    <t>沂山路</t>
  </si>
  <si>
    <t>合肥道</t>
  </si>
  <si>
    <t>凯旋门</t>
  </si>
  <si>
    <t>金阜桥</t>
  </si>
  <si>
    <t>LED显示屏3660*160</t>
  </si>
  <si>
    <t>大营门（小）</t>
  </si>
  <si>
    <t>长江道</t>
  </si>
  <si>
    <t>大沽路</t>
  </si>
  <si>
    <t>小营门（小）</t>
  </si>
  <si>
    <t>湖北路（小）</t>
  </si>
  <si>
    <t>长沙路（小）</t>
  </si>
  <si>
    <r>
      <rPr>
        <sz val="10"/>
        <rFont val="宋体"/>
        <charset val="134"/>
        <scheme val="minor"/>
      </rPr>
      <t>滨江道</t>
    </r>
    <r>
      <rPr>
        <sz val="10"/>
        <rFont val="宋体"/>
        <charset val="134"/>
      </rPr>
      <t>（近伊势丹）（小）</t>
    </r>
  </si>
  <si>
    <r>
      <rPr>
        <sz val="10"/>
        <rFont val="宋体"/>
        <charset val="134"/>
        <scheme val="minor"/>
      </rPr>
      <t>滨江道</t>
    </r>
    <r>
      <rPr>
        <sz val="10"/>
        <rFont val="宋体"/>
        <charset val="134"/>
      </rPr>
      <t>（近乐宾）（小）</t>
    </r>
  </si>
  <si>
    <r>
      <rPr>
        <sz val="10"/>
        <rFont val="宋体"/>
        <charset val="134"/>
        <scheme val="minor"/>
      </rPr>
      <t>滨江道</t>
    </r>
    <r>
      <rPr>
        <sz val="10"/>
        <rFont val="宋体"/>
        <charset val="134"/>
      </rPr>
      <t>（近号外）（小）</t>
    </r>
  </si>
  <si>
    <r>
      <rPr>
        <sz val="10"/>
        <rFont val="宋体"/>
        <charset val="134"/>
        <scheme val="minor"/>
      </rPr>
      <t>滨江道</t>
    </r>
    <r>
      <rPr>
        <sz val="10"/>
        <rFont val="宋体"/>
        <charset val="134"/>
      </rPr>
      <t>（近国际商场）（小）</t>
    </r>
  </si>
  <si>
    <t>鞍山道地铁站（小）</t>
  </si>
  <si>
    <t>南京路海光寺（小）</t>
  </si>
  <si>
    <t>海光寺地铁站（小）</t>
  </si>
  <si>
    <t>小白楼</t>
  </si>
  <si>
    <t>大光明桥</t>
  </si>
  <si>
    <t>河北路</t>
  </si>
  <si>
    <t>河北路烟台道</t>
  </si>
  <si>
    <t>大沽北路</t>
  </si>
  <si>
    <t>徐州道地铁站</t>
  </si>
  <si>
    <t>大同道</t>
  </si>
  <si>
    <t>大沽桥</t>
  </si>
  <si>
    <t>和平路地铁站</t>
  </si>
  <si>
    <t>滨江道</t>
  </si>
  <si>
    <t>口腔医院</t>
  </si>
  <si>
    <t>兴安路</t>
  </si>
  <si>
    <t>津塔</t>
  </si>
  <si>
    <t>福安大街</t>
  </si>
  <si>
    <t>金街</t>
  </si>
  <si>
    <t>山西路</t>
  </si>
  <si>
    <t>山西路崇仁里站</t>
  </si>
  <si>
    <t>多伦道</t>
  </si>
  <si>
    <t>天和医院</t>
  </si>
  <si>
    <t>营口道</t>
  </si>
  <si>
    <t>规划里</t>
  </si>
  <si>
    <t>南门外大街</t>
  </si>
  <si>
    <t>何兴村</t>
  </si>
  <si>
    <t>贵州路</t>
  </si>
  <si>
    <t>赤峰桥</t>
  </si>
  <si>
    <t>新兴路</t>
  </si>
  <si>
    <t>四平西道</t>
  </si>
  <si>
    <t>卫津路</t>
  </si>
  <si>
    <t>八里台</t>
  </si>
  <si>
    <t>七里台</t>
  </si>
  <si>
    <t>六里台</t>
  </si>
  <si>
    <t>海光寺</t>
  </si>
  <si>
    <t>陞安大街</t>
  </si>
  <si>
    <t>南马路</t>
  </si>
  <si>
    <t>南市旅馆街</t>
  </si>
  <si>
    <t>鼓楼地铁站</t>
  </si>
  <si>
    <t>荣业大街</t>
  </si>
  <si>
    <t>南市食品街</t>
  </si>
  <si>
    <t>保安大街</t>
  </si>
  <si>
    <t>北安桥</t>
  </si>
  <si>
    <t>百货大楼</t>
  </si>
  <si>
    <t>南开二纬路</t>
  </si>
  <si>
    <t>南开二马路</t>
  </si>
  <si>
    <t>南开五马路</t>
  </si>
  <si>
    <t>南开三马路</t>
  </si>
  <si>
    <t>南开二纬路地铁站</t>
  </si>
  <si>
    <t>翔宇公园站</t>
  </si>
  <si>
    <t>西市大街</t>
  </si>
  <si>
    <t>青年路</t>
  </si>
  <si>
    <t>广开四马路</t>
  </si>
  <si>
    <t>南开公园</t>
  </si>
  <si>
    <t>瑞德里</t>
  </si>
  <si>
    <t>西关大街</t>
  </si>
  <si>
    <t>左云里</t>
  </si>
  <si>
    <t>西昌里</t>
  </si>
  <si>
    <t>密云路</t>
  </si>
  <si>
    <t>凯立家园</t>
  </si>
  <si>
    <t>南丰路</t>
  </si>
  <si>
    <t>西南角地铁站</t>
  </si>
  <si>
    <t>西马路</t>
  </si>
  <si>
    <t>东马路</t>
  </si>
  <si>
    <t>南门</t>
  </si>
  <si>
    <t>西北角地铁站</t>
  </si>
  <si>
    <t>北马路</t>
  </si>
  <si>
    <t>黄河道</t>
  </si>
  <si>
    <t>中研院附属医院</t>
  </si>
  <si>
    <t>北门</t>
  </si>
  <si>
    <t>东北角（旧）</t>
  </si>
  <si>
    <t>东北角（新）</t>
  </si>
  <si>
    <t>东北角</t>
  </si>
  <si>
    <t>东南角</t>
  </si>
  <si>
    <t>和平路</t>
  </si>
  <si>
    <t>东南角地铁站</t>
  </si>
  <si>
    <t>北城街</t>
  </si>
  <si>
    <t>富力城</t>
  </si>
  <si>
    <t>南城街</t>
  </si>
  <si>
    <t>后现代城</t>
  </si>
  <si>
    <t>南城街东马路</t>
  </si>
  <si>
    <t>城厢东路</t>
  </si>
  <si>
    <t>鼓楼东</t>
  </si>
  <si>
    <t>城厢中路</t>
  </si>
  <si>
    <t>鼓楼</t>
  </si>
  <si>
    <t>城厢西路</t>
  </si>
  <si>
    <t>雅安道</t>
  </si>
  <si>
    <t>资阳路</t>
  </si>
  <si>
    <t>红旗路</t>
  </si>
  <si>
    <t>雅安西里</t>
  </si>
  <si>
    <t>咸阳路</t>
  </si>
  <si>
    <t>城市规划设计总院</t>
  </si>
  <si>
    <t>京津路</t>
  </si>
  <si>
    <t>简阳路</t>
  </si>
  <si>
    <t>嘉陵南里</t>
  </si>
  <si>
    <t>咸阳路长江道</t>
  </si>
  <si>
    <t>渭水道</t>
  </si>
  <si>
    <t>天泰小区</t>
  </si>
  <si>
    <t>小园</t>
  </si>
  <si>
    <t>红桥区</t>
  </si>
  <si>
    <t>幸福里</t>
  </si>
  <si>
    <t>千禧园</t>
  </si>
  <si>
    <t>阁林园</t>
  </si>
  <si>
    <t>绮水苑</t>
  </si>
  <si>
    <t>同心楼</t>
  </si>
  <si>
    <t>凤城楼</t>
  </si>
  <si>
    <t>海源道</t>
  </si>
  <si>
    <t>水木天成</t>
  </si>
  <si>
    <t>秀川路</t>
  </si>
  <si>
    <t>阳光100</t>
  </si>
  <si>
    <t>华苑</t>
  </si>
  <si>
    <t>外环</t>
  </si>
  <si>
    <t>华苑西路</t>
  </si>
  <si>
    <t>红旗南路</t>
  </si>
  <si>
    <t>观园公寓</t>
  </si>
  <si>
    <t>王顶堤</t>
  </si>
  <si>
    <t>迎风道地铁站</t>
  </si>
  <si>
    <t>红旗南路园荫道</t>
  </si>
  <si>
    <t>王顶堤立交桥南</t>
  </si>
  <si>
    <t>一中心医院地铁站</t>
  </si>
  <si>
    <t>西青道</t>
  </si>
  <si>
    <t>天拖大楼</t>
  </si>
  <si>
    <t>天拖地铁站</t>
  </si>
  <si>
    <t>鞍山西道地铁站</t>
  </si>
  <si>
    <t>西湖道</t>
  </si>
  <si>
    <t>宜宾道地铁站</t>
  </si>
  <si>
    <t>长虹公园</t>
  </si>
  <si>
    <t>红旗路黄河道</t>
  </si>
  <si>
    <t>小西关</t>
  </si>
  <si>
    <t>小西关（小）</t>
  </si>
  <si>
    <t>红旗北路</t>
  </si>
  <si>
    <t>红旗地道</t>
  </si>
  <si>
    <t>勤俭桥</t>
  </si>
  <si>
    <t>洪湖里站</t>
  </si>
  <si>
    <t>民族中学</t>
  </si>
  <si>
    <t>西站</t>
  </si>
  <si>
    <t>芥园道</t>
  </si>
  <si>
    <t>铃铛阁</t>
  </si>
  <si>
    <t>复兴路</t>
  </si>
  <si>
    <t>吕祖堂</t>
  </si>
  <si>
    <t>芥园道怡德路</t>
  </si>
  <si>
    <t>人民医院</t>
  </si>
  <si>
    <t>雅园里</t>
  </si>
  <si>
    <t>安泽里</t>
  </si>
  <si>
    <t>芥园里</t>
  </si>
  <si>
    <t>津华西大街</t>
  </si>
  <si>
    <t>李家园</t>
  </si>
  <si>
    <t>怡华路</t>
  </si>
  <si>
    <t>怡华路吕祖堂</t>
  </si>
  <si>
    <t>冶金路</t>
  </si>
  <si>
    <t>泾水园站</t>
  </si>
  <si>
    <t>雅润嘉园</t>
  </si>
  <si>
    <t>咸阳路地铁站</t>
  </si>
  <si>
    <t>临潼路</t>
  </si>
  <si>
    <t>长虹公园地铁站</t>
  </si>
  <si>
    <t>黄河道桥</t>
  </si>
  <si>
    <t>广开四马路地铁站</t>
  </si>
  <si>
    <t>黄河道西南角站</t>
  </si>
  <si>
    <t>白堤路</t>
  </si>
  <si>
    <t>二十五中学</t>
  </si>
  <si>
    <t>中环线</t>
  </si>
  <si>
    <t>南开文化宫</t>
  </si>
  <si>
    <t>世通大厦</t>
  </si>
  <si>
    <t>鞍山西道</t>
  </si>
  <si>
    <t>照湖西里</t>
  </si>
  <si>
    <t>天开园</t>
  </si>
  <si>
    <t>荣迁东里</t>
  </si>
  <si>
    <t>三潭路</t>
  </si>
  <si>
    <t>航海道</t>
  </si>
  <si>
    <t>灵隐道</t>
  </si>
  <si>
    <t>南开大学附属中学站</t>
  </si>
  <si>
    <t>兴业家园</t>
  </si>
  <si>
    <t>清新园</t>
  </si>
  <si>
    <t>义兴南里</t>
  </si>
  <si>
    <t>中医一附院</t>
  </si>
  <si>
    <t>鞍山道</t>
  </si>
  <si>
    <t>总医院</t>
  </si>
  <si>
    <t>六里台桥</t>
  </si>
  <si>
    <t>天大宿舍</t>
  </si>
  <si>
    <t>西湖村</t>
  </si>
  <si>
    <t>龙井里</t>
  </si>
  <si>
    <t>卧龙里</t>
  </si>
  <si>
    <t>红磡公寓</t>
  </si>
  <si>
    <t>卧龙北里</t>
  </si>
  <si>
    <t>灵峰里</t>
  </si>
  <si>
    <t>雅安东里</t>
  </si>
  <si>
    <t>双峰道</t>
  </si>
  <si>
    <t>师北里</t>
  </si>
  <si>
    <t>复康路</t>
  </si>
  <si>
    <t>复康路八里台</t>
  </si>
  <si>
    <t>水上公园西路地铁站</t>
  </si>
  <si>
    <t>天津图书馆</t>
  </si>
  <si>
    <t>王顶堤金冠里</t>
  </si>
  <si>
    <t>候台</t>
  </si>
  <si>
    <t>侯台村</t>
  </si>
  <si>
    <t>侯台</t>
  </si>
  <si>
    <t>新技术产业园区</t>
  </si>
  <si>
    <t>水上北路</t>
  </si>
  <si>
    <t>水上村</t>
  </si>
  <si>
    <t>水上西路</t>
  </si>
  <si>
    <t>周邓纪念馆</t>
  </si>
  <si>
    <t>水上东路</t>
  </si>
  <si>
    <t>水上东门</t>
  </si>
  <si>
    <t>动物园东门</t>
  </si>
  <si>
    <t>水上西路育梁道</t>
  </si>
  <si>
    <t>迎水道</t>
  </si>
  <si>
    <t>南翠屏地铁站</t>
  </si>
  <si>
    <t>动物园</t>
  </si>
  <si>
    <t>育梁路</t>
  </si>
  <si>
    <t>市委党校</t>
  </si>
  <si>
    <t>育梁道</t>
  </si>
  <si>
    <t>周邓纪念馆地铁站</t>
  </si>
  <si>
    <t>梅苑路</t>
  </si>
  <si>
    <t>水上后门</t>
  </si>
  <si>
    <t>山西宾馆</t>
  </si>
  <si>
    <t>红旗南路地铁站</t>
  </si>
  <si>
    <t>王顶堤地铁站</t>
  </si>
  <si>
    <t>久华里</t>
  </si>
  <si>
    <t>华苑地铁站</t>
  </si>
  <si>
    <t>宾水西道</t>
  </si>
  <si>
    <t>宾悦桥东</t>
  </si>
  <si>
    <t>水乡花园</t>
  </si>
  <si>
    <t>时代奥城</t>
  </si>
  <si>
    <t>体育中心北</t>
  </si>
  <si>
    <t>西青区</t>
  </si>
  <si>
    <t>宾水西道延长线</t>
  </si>
  <si>
    <t>理工大学北门站</t>
  </si>
  <si>
    <t>津涞公路</t>
  </si>
  <si>
    <t>师范大学北门站</t>
  </si>
  <si>
    <t>天津教育招生考试院</t>
  </si>
  <si>
    <t>大学城地铁站</t>
  </si>
  <si>
    <t>工一号路</t>
  </si>
  <si>
    <t>师范大学西门站</t>
  </si>
  <si>
    <t>雅士道</t>
  </si>
  <si>
    <t>雅士道长华里</t>
  </si>
  <si>
    <t>华苑路</t>
  </si>
  <si>
    <t>华苑东路</t>
  </si>
  <si>
    <t>长华里</t>
  </si>
  <si>
    <t>居华里</t>
  </si>
  <si>
    <t>华苑雅士道</t>
  </si>
  <si>
    <t>天华里</t>
  </si>
  <si>
    <t>河东区</t>
  </si>
  <si>
    <t>大直沽三号路</t>
  </si>
  <si>
    <t>怡安温泉公寓（小）</t>
  </si>
  <si>
    <t>奉化桥</t>
  </si>
  <si>
    <t>东风桥</t>
  </si>
  <si>
    <t>六纬路</t>
  </si>
  <si>
    <t>六纬路六经路</t>
  </si>
  <si>
    <t>东兴路</t>
  </si>
  <si>
    <t>大王庄地铁站</t>
  </si>
  <si>
    <t>六经路</t>
  </si>
  <si>
    <t>六纬路八经路站</t>
  </si>
  <si>
    <t>十一经路地铁站</t>
  </si>
  <si>
    <t>六纬路十三经路</t>
  </si>
  <si>
    <t>五十四中学</t>
  </si>
  <si>
    <t>大直沽</t>
  </si>
  <si>
    <t>东兴路地铁站</t>
  </si>
  <si>
    <t>津塘路</t>
  </si>
  <si>
    <t>津塘路十经路</t>
  </si>
  <si>
    <t>九经路</t>
  </si>
  <si>
    <t>十三经路</t>
  </si>
  <si>
    <t>十四经路</t>
  </si>
  <si>
    <t>十五经路</t>
  </si>
  <si>
    <t>大桥道</t>
  </si>
  <si>
    <t>二宫</t>
  </si>
  <si>
    <t>中山门地铁站</t>
  </si>
  <si>
    <t>昆仑桥西一号站</t>
  </si>
  <si>
    <t>昆仑桥西站</t>
  </si>
  <si>
    <t>万明里</t>
  </si>
  <si>
    <t>一号桥地铁站</t>
  </si>
  <si>
    <t>变电所路</t>
  </si>
  <si>
    <t>二号桥地铁站</t>
  </si>
  <si>
    <t>光华路</t>
  </si>
  <si>
    <t>二宫南门</t>
  </si>
  <si>
    <t>新村口站</t>
  </si>
  <si>
    <t>中山门</t>
  </si>
  <si>
    <t>富民路</t>
  </si>
  <si>
    <t>富华小区</t>
  </si>
  <si>
    <t>郑庄子</t>
  </si>
  <si>
    <t>海河东路</t>
  </si>
  <si>
    <t>天津站</t>
  </si>
  <si>
    <t>金汇桥</t>
  </si>
  <si>
    <t>海津大桥</t>
  </si>
  <si>
    <t>长城公寓</t>
  </si>
  <si>
    <t>卫国道</t>
  </si>
  <si>
    <t>唐家口</t>
  </si>
  <si>
    <t>新开路</t>
  </si>
  <si>
    <t>长征路</t>
  </si>
  <si>
    <t>中北里</t>
  </si>
  <si>
    <t>祈和新苑</t>
  </si>
  <si>
    <t>靖江路地铁站</t>
  </si>
  <si>
    <t>翠阜新村地铁站</t>
  </si>
  <si>
    <t>上杭花园</t>
  </si>
  <si>
    <t>万兴花园</t>
  </si>
  <si>
    <t>东丽区</t>
  </si>
  <si>
    <t>赵庄子</t>
  </si>
  <si>
    <t>宁河</t>
  </si>
  <si>
    <t>成林道</t>
  </si>
  <si>
    <t>天津七中</t>
  </si>
  <si>
    <t>成林道地铁站</t>
  </si>
  <si>
    <t>儿童村</t>
  </si>
  <si>
    <t>军事交通学院</t>
  </si>
  <si>
    <t>东局子</t>
  </si>
  <si>
    <t>天山路</t>
  </si>
  <si>
    <t>武警特色医学中心站</t>
  </si>
  <si>
    <t>万新村南</t>
  </si>
  <si>
    <t>杨台</t>
  </si>
  <si>
    <t>香邑花园</t>
  </si>
  <si>
    <t>好新家园</t>
  </si>
  <si>
    <t>津滨大道</t>
  </si>
  <si>
    <t>河东支队</t>
  </si>
  <si>
    <t>泰兴南路</t>
  </si>
  <si>
    <t>泰兴南路（小）</t>
  </si>
  <si>
    <t>泰昌路地铁站</t>
  </si>
  <si>
    <t>雪莲桥</t>
  </si>
  <si>
    <t>东城家园</t>
  </si>
  <si>
    <t>崂山道</t>
  </si>
  <si>
    <t>冠云西里</t>
  </si>
  <si>
    <t>沙柳北路</t>
  </si>
  <si>
    <t>昆仑路</t>
  </si>
  <si>
    <t>冠云东里</t>
  </si>
  <si>
    <t>松风西里</t>
  </si>
  <si>
    <t>盘山道</t>
  </si>
  <si>
    <t>香山道</t>
  </si>
  <si>
    <t>唐口地道站</t>
  </si>
  <si>
    <t>金狮桥</t>
  </si>
  <si>
    <t>李公楼</t>
  </si>
  <si>
    <t>李地大街</t>
  </si>
  <si>
    <t>新开路地道站</t>
  </si>
  <si>
    <t>华昌道</t>
  </si>
  <si>
    <t>远洋国际中心地铁站</t>
  </si>
  <si>
    <t>复兴庄</t>
  </si>
  <si>
    <t>顺驰桥地铁站</t>
  </si>
  <si>
    <t>华兴道</t>
  </si>
  <si>
    <t>天津站北广场1</t>
  </si>
  <si>
    <t>华龙道</t>
  </si>
  <si>
    <t>天津站北广场2</t>
  </si>
  <si>
    <t>秋实园</t>
  </si>
  <si>
    <t>后广场</t>
  </si>
  <si>
    <t>和平村</t>
  </si>
  <si>
    <t>真理道</t>
  </si>
  <si>
    <t>河北区</t>
  </si>
  <si>
    <t>胜利路</t>
  </si>
  <si>
    <t>陈家沟</t>
  </si>
  <si>
    <t>昌海公寓</t>
  </si>
  <si>
    <t>胜利路滨海道</t>
  </si>
  <si>
    <t>新货场</t>
  </si>
  <si>
    <t>狮子林大街</t>
  </si>
  <si>
    <t>望海楼</t>
  </si>
  <si>
    <t>金钟河大街</t>
  </si>
  <si>
    <t>新都市百货</t>
  </si>
  <si>
    <t>小树林</t>
  </si>
  <si>
    <t>新大路</t>
  </si>
  <si>
    <t>开云大厦</t>
  </si>
  <si>
    <t>王串场四号路</t>
  </si>
  <si>
    <t>金沙江路</t>
  </si>
  <si>
    <t>桥园里</t>
  </si>
  <si>
    <t>金钟河大街地铁站</t>
  </si>
  <si>
    <t>东窑洼</t>
  </si>
  <si>
    <t>育红路</t>
  </si>
  <si>
    <t>盐坨桥</t>
  </si>
  <si>
    <t>民权门桥</t>
  </si>
  <si>
    <t>铁东路</t>
  </si>
  <si>
    <t>张兴庄</t>
  </si>
  <si>
    <t>民权门立交桥</t>
  </si>
  <si>
    <t>幸福道</t>
  </si>
  <si>
    <t>如东里</t>
  </si>
  <si>
    <t>红星路</t>
  </si>
  <si>
    <t>泰兴路</t>
  </si>
  <si>
    <t>靖江路</t>
  </si>
  <si>
    <t>汇光小区</t>
  </si>
  <si>
    <t>增产道</t>
  </si>
  <si>
    <t>正义道</t>
  </si>
  <si>
    <t>普济河桥</t>
  </si>
  <si>
    <t>拆</t>
  </si>
  <si>
    <t>常州道</t>
  </si>
  <si>
    <t>向阳楼</t>
  </si>
  <si>
    <t>津塘路地铁站</t>
  </si>
  <si>
    <t>秀山花园</t>
  </si>
  <si>
    <t>玉山里</t>
  </si>
  <si>
    <t>乐东南里</t>
  </si>
  <si>
    <t>临营西里</t>
  </si>
  <si>
    <t>大众家园</t>
  </si>
  <si>
    <t>王串场一号路</t>
  </si>
  <si>
    <t>东盈里</t>
  </si>
  <si>
    <t>井冈山路</t>
  </si>
  <si>
    <t>莹津里</t>
  </si>
  <si>
    <t>明溪里站</t>
  </si>
  <si>
    <t>中山北路</t>
  </si>
  <si>
    <t>北宁公园地铁站</t>
  </si>
  <si>
    <t>昆纬路</t>
  </si>
  <si>
    <t>中山路</t>
  </si>
  <si>
    <t>中山路地铁站</t>
  </si>
  <si>
    <t>金刚桥</t>
  </si>
  <si>
    <t>宙纬路</t>
  </si>
  <si>
    <t>黄纬路</t>
  </si>
  <si>
    <t>金钢桥</t>
  </si>
  <si>
    <t>东六经路</t>
  </si>
  <si>
    <t>金狮立交桥</t>
  </si>
  <si>
    <t>金狮桥地铁站</t>
  </si>
  <si>
    <t>金纬路</t>
  </si>
  <si>
    <t>河北五马路</t>
  </si>
  <si>
    <t>元纬路站</t>
  </si>
  <si>
    <t>永乐桥</t>
  </si>
  <si>
    <t>第九八三医院站</t>
  </si>
  <si>
    <t>天泰路</t>
  </si>
  <si>
    <t>安定里</t>
  </si>
  <si>
    <t>普济河道</t>
  </si>
  <si>
    <t>天泰路地铁站</t>
  </si>
  <si>
    <t>芳草园</t>
  </si>
  <si>
    <t>京津桥</t>
  </si>
  <si>
    <t>子牙河南路</t>
  </si>
  <si>
    <t>泰达城</t>
  </si>
  <si>
    <t>新三条石大街</t>
  </si>
  <si>
    <t>新三条石大街站</t>
  </si>
  <si>
    <t>西站前街</t>
  </si>
  <si>
    <t>河北大街</t>
  </si>
  <si>
    <t>三条石</t>
  </si>
  <si>
    <t>光荣道</t>
  </si>
  <si>
    <t>北门外大街</t>
  </si>
  <si>
    <t>估衣街站</t>
  </si>
  <si>
    <t>北洋桥</t>
  </si>
  <si>
    <t>大胡同</t>
  </si>
  <si>
    <t>运河南路</t>
  </si>
  <si>
    <t>天奕商城</t>
  </si>
  <si>
    <t>金华桥</t>
  </si>
  <si>
    <t>张自忠路</t>
  </si>
  <si>
    <t>通北路站</t>
  </si>
  <si>
    <t>康华里</t>
  </si>
  <si>
    <t>大丰路</t>
  </si>
  <si>
    <t>大丰桥</t>
  </si>
  <si>
    <t>先春园</t>
  </si>
  <si>
    <t>风光里</t>
  </si>
  <si>
    <t>风屏公寓</t>
  </si>
  <si>
    <t>去外环</t>
  </si>
  <si>
    <t>榆关道</t>
  </si>
  <si>
    <t>瑜峰园</t>
  </si>
  <si>
    <t>东海花园</t>
  </si>
  <si>
    <t>榆关道地道</t>
  </si>
  <si>
    <t>辰昌路</t>
  </si>
  <si>
    <t>佳园南里</t>
  </si>
  <si>
    <t>佳宁里</t>
  </si>
  <si>
    <t>瑞景新苑地铁站</t>
  </si>
  <si>
    <t>刘园地铁</t>
  </si>
  <si>
    <t>丁字沽三号路</t>
  </si>
  <si>
    <t>本溪路地铁站</t>
  </si>
  <si>
    <t>新红桥</t>
  </si>
  <si>
    <t>宁城楼</t>
  </si>
  <si>
    <t>本溪路</t>
  </si>
  <si>
    <t>七零七所大楼</t>
  </si>
  <si>
    <t>勤俭道地铁站</t>
  </si>
  <si>
    <t>丁字沽一号路</t>
  </si>
  <si>
    <t>丁字沽十三段</t>
  </si>
  <si>
    <t>丁字沽八段</t>
  </si>
  <si>
    <t>丁字沽四段</t>
  </si>
  <si>
    <t>丁字沽</t>
  </si>
  <si>
    <t>北辰区</t>
  </si>
  <si>
    <t>普济河东道</t>
  </si>
  <si>
    <t>普兴里</t>
  </si>
  <si>
    <t>万达新城</t>
  </si>
  <si>
    <t>宜兴埠北地铁站</t>
  </si>
  <si>
    <t>万科新城</t>
  </si>
  <si>
    <t>天士力</t>
  </si>
  <si>
    <t>津围公路</t>
  </si>
  <si>
    <t>宜和苑</t>
  </si>
  <si>
    <t>市里</t>
  </si>
  <si>
    <t>蓟县</t>
  </si>
  <si>
    <t>京津公路</t>
  </si>
  <si>
    <t>天穆地铁站</t>
  </si>
  <si>
    <t>杨村</t>
  </si>
  <si>
    <t>兴华道</t>
  </si>
  <si>
    <t>兴华一支路</t>
  </si>
  <si>
    <t>津港公路</t>
  </si>
  <si>
    <t>津淄公路</t>
  </si>
  <si>
    <t>兴华二支路</t>
  </si>
  <si>
    <t>兴华四支路</t>
  </si>
  <si>
    <t>兴华五支路</t>
  </si>
  <si>
    <t>兴华七支路</t>
  </si>
  <si>
    <t>赛达世纪大道</t>
  </si>
  <si>
    <t>灿特电子站</t>
  </si>
  <si>
    <t>友谊路延长线</t>
  </si>
  <si>
    <t>汤浅蓄电池站</t>
  </si>
  <si>
    <t>赛达一大道站</t>
  </si>
  <si>
    <t>赛达一号桥站</t>
  </si>
  <si>
    <t>君泰公寓站</t>
  </si>
  <si>
    <t>赤龙家园站</t>
  </si>
  <si>
    <t>芦北路站</t>
  </si>
  <si>
    <t>赛达大道站</t>
  </si>
  <si>
    <t>玛歌庄园站</t>
  </si>
  <si>
    <t>赛达路宏源道站</t>
  </si>
  <si>
    <t>亲亲家园站</t>
  </si>
  <si>
    <t>金峰路站</t>
  </si>
  <si>
    <t>谊龙花园站</t>
  </si>
  <si>
    <t>兴华道站</t>
  </si>
  <si>
    <t>管委会站</t>
  </si>
  <si>
    <t>张道口地铁站</t>
  </si>
  <si>
    <t>赛达八支路站</t>
  </si>
  <si>
    <t>赛达大道</t>
  </si>
  <si>
    <t>峰山药王庙站</t>
  </si>
  <si>
    <t>杨柳青</t>
  </si>
  <si>
    <t>渤海天易园站</t>
  </si>
  <si>
    <t>赛达九支路</t>
  </si>
  <si>
    <t>赛达国际工业城站</t>
  </si>
  <si>
    <t>赛达一大道</t>
  </si>
  <si>
    <t>赛达二大道</t>
  </si>
  <si>
    <t>东睦粉末冶金站</t>
  </si>
  <si>
    <t>赛达十支路</t>
  </si>
  <si>
    <t>赛达一支路</t>
  </si>
  <si>
    <t>三电汽车空调站</t>
  </si>
  <si>
    <t>赛达四支路</t>
  </si>
  <si>
    <t>蓝月亮站</t>
  </si>
  <si>
    <t>赛达北二道站</t>
  </si>
  <si>
    <t>尤妮佳站</t>
  </si>
  <si>
    <t>宏源道</t>
  </si>
  <si>
    <t>百利电气站</t>
  </si>
  <si>
    <t>赛达工业园站</t>
  </si>
  <si>
    <t>天直工业园站</t>
  </si>
  <si>
    <t>富士胶片站</t>
  </si>
  <si>
    <t>大千管业站</t>
  </si>
  <si>
    <t>武田药品站</t>
  </si>
  <si>
    <t>喜满堂会馆站</t>
  </si>
  <si>
    <t>台之味站</t>
  </si>
  <si>
    <t>梨双路</t>
  </si>
  <si>
    <t>产业园赛达九纬路</t>
  </si>
  <si>
    <t>赛达伟业站</t>
  </si>
  <si>
    <t>产业园</t>
  </si>
  <si>
    <t>产业园赛达八纬路</t>
  </si>
  <si>
    <t>赛达八纬路站</t>
  </si>
  <si>
    <t>静水道</t>
  </si>
  <si>
    <t>大寺镇政府站</t>
  </si>
  <si>
    <t>青宝路</t>
  </si>
  <si>
    <t>西青开发区燃气公司站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</si>
</sst>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.00;[Red][$€-2]\ \-#,##0.00"/>
    <numFmt numFmtId="177" formatCode="yyyy&quot;年&quot;m&quot;月&quot;d&quot;日&quot;;@"/>
    <numFmt numFmtId="178" formatCode="0000"/>
  </numFmts>
  <fonts count="27">
    <font>
      <sz val="11"/>
      <color theme="1"/>
      <name val="宋体"/>
      <charset val="134"/>
      <scheme val="minor"/>
    </font>
    <font>
      <sz val="18"/>
      <name val="Times New Roman"/>
      <charset val="134"/>
    </font>
    <font>
      <sz val="10"/>
      <name val="Times New Roman"/>
      <charset val="134"/>
    </font>
    <font>
      <sz val="26"/>
      <name val="方正书宋_GBK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176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176" fontId="25" fillId="0" borderId="0" applyNumberFormat="0" applyFill="0" applyBorder="0" applyAlignment="0" applyProtection="0"/>
    <xf numFmtId="0" fontId="26" fillId="0" borderId="0"/>
    <xf numFmtId="176" fontId="25" fillId="0" borderId="0" applyNumberForma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56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56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/>
    </xf>
    <xf numFmtId="14" fontId="5" fillId="0" borderId="3" xfId="53" applyNumberFormat="1" applyFont="1" applyFill="1" applyBorder="1" applyAlignment="1">
      <alignment horizontal="center" vertical="center" shrinkToFit="1"/>
    </xf>
    <xf numFmtId="0" fontId="5" fillId="0" borderId="3" xfId="53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49" fontId="5" fillId="0" borderId="3" xfId="53" applyNumberFormat="1" applyFont="1" applyFill="1" applyBorder="1" applyAlignment="1">
      <alignment horizontal="center" vertical="center" shrinkToFit="1"/>
    </xf>
    <xf numFmtId="177" fontId="5" fillId="0" borderId="3" xfId="53" applyNumberFormat="1" applyFont="1" applyFill="1" applyBorder="1" applyAlignment="1">
      <alignment horizontal="center" vertical="center" shrinkToFit="1"/>
    </xf>
    <xf numFmtId="0" fontId="5" fillId="0" borderId="3" xfId="55" applyFont="1" applyFill="1" applyBorder="1" applyAlignment="1">
      <alignment horizontal="center" vertical="center" shrinkToFit="1"/>
    </xf>
    <xf numFmtId="0" fontId="5" fillId="0" borderId="3" xfId="53" applyNumberFormat="1" applyFont="1" applyFill="1" applyBorder="1" applyAlignment="1">
      <alignment horizontal="center" vertical="center" shrinkToFit="1"/>
    </xf>
    <xf numFmtId="178" fontId="5" fillId="0" borderId="3" xfId="53" applyNumberFormat="1" applyFont="1" applyFill="1" applyBorder="1" applyAlignment="1">
      <alignment horizontal="center" vertical="center" shrinkToFit="1"/>
    </xf>
    <xf numFmtId="49" fontId="2" fillId="0" borderId="0" xfId="0" applyNumberFormat="1" applyFont="1" applyFill="1" applyAlignment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  <cellStyle name="常规 3" xfId="51"/>
    <cellStyle name="常规 4" xfId="52"/>
    <cellStyle name="常规_Sheet1" xfId="53"/>
    <cellStyle name="常规_Sheet1 2" xfId="54"/>
    <cellStyle name="常规_线路站名汇总表  " xfId="55"/>
    <cellStyle name="常规_中航油评估明细表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styles" Target="styles.xml"/><Relationship Id="rId98" Type="http://schemas.openxmlformats.org/officeDocument/2006/relationships/sharedStrings" Target="sharedStrings.xml"/><Relationship Id="rId97" Type="http://schemas.openxmlformats.org/officeDocument/2006/relationships/theme" Target="theme/theme1.xml"/><Relationship Id="rId96" Type="http://schemas.openxmlformats.org/officeDocument/2006/relationships/externalLink" Target="externalLinks/externalLink94.xml"/><Relationship Id="rId95" Type="http://schemas.openxmlformats.org/officeDocument/2006/relationships/externalLink" Target="externalLinks/externalLink93.xml"/><Relationship Id="rId94" Type="http://schemas.openxmlformats.org/officeDocument/2006/relationships/externalLink" Target="externalLinks/externalLink92.xml"/><Relationship Id="rId93" Type="http://schemas.openxmlformats.org/officeDocument/2006/relationships/externalLink" Target="externalLinks/externalLink91.xml"/><Relationship Id="rId92" Type="http://schemas.openxmlformats.org/officeDocument/2006/relationships/externalLink" Target="externalLinks/externalLink90.xml"/><Relationship Id="rId91" Type="http://schemas.openxmlformats.org/officeDocument/2006/relationships/externalLink" Target="externalLinks/externalLink89.xml"/><Relationship Id="rId90" Type="http://schemas.openxmlformats.org/officeDocument/2006/relationships/externalLink" Target="externalLinks/externalLink88.xml"/><Relationship Id="rId9" Type="http://schemas.openxmlformats.org/officeDocument/2006/relationships/externalLink" Target="externalLinks/externalLink7.xml"/><Relationship Id="rId89" Type="http://schemas.openxmlformats.org/officeDocument/2006/relationships/externalLink" Target="externalLinks/externalLink87.xml"/><Relationship Id="rId88" Type="http://schemas.openxmlformats.org/officeDocument/2006/relationships/externalLink" Target="externalLinks/externalLink86.xml"/><Relationship Id="rId87" Type="http://schemas.openxmlformats.org/officeDocument/2006/relationships/externalLink" Target="externalLinks/externalLink85.xml"/><Relationship Id="rId86" Type="http://schemas.openxmlformats.org/officeDocument/2006/relationships/externalLink" Target="externalLinks/externalLink84.xml"/><Relationship Id="rId85" Type="http://schemas.openxmlformats.org/officeDocument/2006/relationships/externalLink" Target="externalLinks/externalLink83.xml"/><Relationship Id="rId84" Type="http://schemas.openxmlformats.org/officeDocument/2006/relationships/externalLink" Target="externalLinks/externalLink82.xml"/><Relationship Id="rId83" Type="http://schemas.openxmlformats.org/officeDocument/2006/relationships/externalLink" Target="externalLinks/externalLink81.xml"/><Relationship Id="rId82" Type="http://schemas.openxmlformats.org/officeDocument/2006/relationships/externalLink" Target="externalLinks/externalLink80.xml"/><Relationship Id="rId81" Type="http://schemas.openxmlformats.org/officeDocument/2006/relationships/externalLink" Target="externalLinks/externalLink79.xml"/><Relationship Id="rId80" Type="http://schemas.openxmlformats.org/officeDocument/2006/relationships/externalLink" Target="externalLinks/externalLink78.xml"/><Relationship Id="rId8" Type="http://schemas.openxmlformats.org/officeDocument/2006/relationships/externalLink" Target="externalLinks/externalLink6.xml"/><Relationship Id="rId79" Type="http://schemas.openxmlformats.org/officeDocument/2006/relationships/externalLink" Target="externalLinks/externalLink77.xml"/><Relationship Id="rId78" Type="http://schemas.openxmlformats.org/officeDocument/2006/relationships/externalLink" Target="externalLinks/externalLink76.xml"/><Relationship Id="rId77" Type="http://schemas.openxmlformats.org/officeDocument/2006/relationships/externalLink" Target="externalLinks/externalLink75.xml"/><Relationship Id="rId76" Type="http://schemas.openxmlformats.org/officeDocument/2006/relationships/externalLink" Target="externalLinks/externalLink74.xml"/><Relationship Id="rId75" Type="http://schemas.openxmlformats.org/officeDocument/2006/relationships/externalLink" Target="externalLinks/externalLink73.xml"/><Relationship Id="rId74" Type="http://schemas.openxmlformats.org/officeDocument/2006/relationships/externalLink" Target="externalLinks/externalLink72.xml"/><Relationship Id="rId73" Type="http://schemas.openxmlformats.org/officeDocument/2006/relationships/externalLink" Target="externalLinks/externalLink71.xml"/><Relationship Id="rId72" Type="http://schemas.openxmlformats.org/officeDocument/2006/relationships/externalLink" Target="externalLinks/externalLink70.xml"/><Relationship Id="rId71" Type="http://schemas.openxmlformats.org/officeDocument/2006/relationships/externalLink" Target="externalLinks/externalLink69.xml"/><Relationship Id="rId70" Type="http://schemas.openxmlformats.org/officeDocument/2006/relationships/externalLink" Target="externalLinks/externalLink68.xml"/><Relationship Id="rId7" Type="http://schemas.openxmlformats.org/officeDocument/2006/relationships/externalLink" Target="externalLinks/externalLink5.xml"/><Relationship Id="rId69" Type="http://schemas.openxmlformats.org/officeDocument/2006/relationships/externalLink" Target="externalLinks/externalLink67.xml"/><Relationship Id="rId68" Type="http://schemas.openxmlformats.org/officeDocument/2006/relationships/externalLink" Target="externalLinks/externalLink66.xml"/><Relationship Id="rId67" Type="http://schemas.openxmlformats.org/officeDocument/2006/relationships/externalLink" Target="externalLinks/externalLink65.xml"/><Relationship Id="rId66" Type="http://schemas.openxmlformats.org/officeDocument/2006/relationships/externalLink" Target="externalLinks/externalLink64.xml"/><Relationship Id="rId65" Type="http://schemas.openxmlformats.org/officeDocument/2006/relationships/externalLink" Target="externalLinks/externalLink63.xml"/><Relationship Id="rId64" Type="http://schemas.openxmlformats.org/officeDocument/2006/relationships/externalLink" Target="externalLinks/externalLink62.xml"/><Relationship Id="rId63" Type="http://schemas.openxmlformats.org/officeDocument/2006/relationships/externalLink" Target="externalLinks/externalLink61.xml"/><Relationship Id="rId62" Type="http://schemas.openxmlformats.org/officeDocument/2006/relationships/externalLink" Target="externalLinks/externalLink60.xml"/><Relationship Id="rId61" Type="http://schemas.openxmlformats.org/officeDocument/2006/relationships/externalLink" Target="externalLinks/externalLink59.xml"/><Relationship Id="rId60" Type="http://schemas.openxmlformats.org/officeDocument/2006/relationships/externalLink" Target="externalLinks/externalLink58.xml"/><Relationship Id="rId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57.xml"/><Relationship Id="rId58" Type="http://schemas.openxmlformats.org/officeDocument/2006/relationships/externalLink" Target="externalLinks/externalLink56.xml"/><Relationship Id="rId57" Type="http://schemas.openxmlformats.org/officeDocument/2006/relationships/externalLink" Target="externalLinks/externalLink55.xml"/><Relationship Id="rId56" Type="http://schemas.openxmlformats.org/officeDocument/2006/relationships/externalLink" Target="externalLinks/externalLink54.xml"/><Relationship Id="rId55" Type="http://schemas.openxmlformats.org/officeDocument/2006/relationships/externalLink" Target="externalLinks/externalLink53.xml"/><Relationship Id="rId54" Type="http://schemas.openxmlformats.org/officeDocument/2006/relationships/externalLink" Target="externalLinks/externalLink52.xml"/><Relationship Id="rId53" Type="http://schemas.openxmlformats.org/officeDocument/2006/relationships/externalLink" Target="externalLinks/externalLink51.xml"/><Relationship Id="rId52" Type="http://schemas.openxmlformats.org/officeDocument/2006/relationships/externalLink" Target="externalLinks/externalLink50.xml"/><Relationship Id="rId51" Type="http://schemas.openxmlformats.org/officeDocument/2006/relationships/externalLink" Target="externalLinks/externalLink49.xml"/><Relationship Id="rId50" Type="http://schemas.openxmlformats.org/officeDocument/2006/relationships/externalLink" Target="externalLinks/externalLink48.xml"/><Relationship Id="rId5" Type="http://schemas.openxmlformats.org/officeDocument/2006/relationships/externalLink" Target="externalLinks/externalLink3.xml"/><Relationship Id="rId49" Type="http://schemas.openxmlformats.org/officeDocument/2006/relationships/externalLink" Target="externalLinks/externalLink47.xml"/><Relationship Id="rId48" Type="http://schemas.openxmlformats.org/officeDocument/2006/relationships/externalLink" Target="externalLinks/externalLink46.xml"/><Relationship Id="rId47" Type="http://schemas.openxmlformats.org/officeDocument/2006/relationships/externalLink" Target="externalLinks/externalLink45.xml"/><Relationship Id="rId46" Type="http://schemas.openxmlformats.org/officeDocument/2006/relationships/externalLink" Target="externalLinks/externalLink44.xml"/><Relationship Id="rId45" Type="http://schemas.openxmlformats.org/officeDocument/2006/relationships/externalLink" Target="externalLinks/externalLink43.xml"/><Relationship Id="rId44" Type="http://schemas.openxmlformats.org/officeDocument/2006/relationships/externalLink" Target="externalLinks/externalLink42.xml"/><Relationship Id="rId43" Type="http://schemas.openxmlformats.org/officeDocument/2006/relationships/externalLink" Target="externalLinks/externalLink41.xml"/><Relationship Id="rId42" Type="http://schemas.openxmlformats.org/officeDocument/2006/relationships/externalLink" Target="externalLinks/externalLink40.xml"/><Relationship Id="rId41" Type="http://schemas.openxmlformats.org/officeDocument/2006/relationships/externalLink" Target="externalLinks/externalLink39.xml"/><Relationship Id="rId40" Type="http://schemas.openxmlformats.org/officeDocument/2006/relationships/externalLink" Target="externalLinks/externalLink38.xml"/><Relationship Id="rId4" Type="http://schemas.openxmlformats.org/officeDocument/2006/relationships/externalLink" Target="externalLinks/externalLink2.xml"/><Relationship Id="rId39" Type="http://schemas.openxmlformats.org/officeDocument/2006/relationships/externalLink" Target="externalLinks/externalLink37.xml"/><Relationship Id="rId38" Type="http://schemas.openxmlformats.org/officeDocument/2006/relationships/externalLink" Target="externalLinks/externalLink36.xml"/><Relationship Id="rId37" Type="http://schemas.openxmlformats.org/officeDocument/2006/relationships/externalLink" Target="externalLinks/externalLink35.xml"/><Relationship Id="rId36" Type="http://schemas.openxmlformats.org/officeDocument/2006/relationships/externalLink" Target="externalLinks/externalLink34.xml"/><Relationship Id="rId35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32.xml"/><Relationship Id="rId33" Type="http://schemas.openxmlformats.org/officeDocument/2006/relationships/externalLink" Target="externalLinks/externalLink31.xml"/><Relationship Id="rId32" Type="http://schemas.openxmlformats.org/officeDocument/2006/relationships/externalLink" Target="externalLinks/externalLink30.xml"/><Relationship Id="rId31" Type="http://schemas.openxmlformats.org/officeDocument/2006/relationships/externalLink" Target="externalLinks/externalLink29.xml"/><Relationship Id="rId30" Type="http://schemas.openxmlformats.org/officeDocument/2006/relationships/externalLink" Target="externalLinks/externalLink28.xml"/><Relationship Id="rId3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7.xml"/><Relationship Id="rId28" Type="http://schemas.openxmlformats.org/officeDocument/2006/relationships/externalLink" Target="externalLinks/externalLink26.xml"/><Relationship Id="rId27" Type="http://schemas.openxmlformats.org/officeDocument/2006/relationships/externalLink" Target="externalLinks/externalLink25.xml"/><Relationship Id="rId26" Type="http://schemas.openxmlformats.org/officeDocument/2006/relationships/externalLink" Target="externalLinks/externalLink24.xml"/><Relationship Id="rId25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22.xml"/><Relationship Id="rId23" Type="http://schemas.openxmlformats.org/officeDocument/2006/relationships/externalLink" Target="externalLinks/externalLink21.xml"/><Relationship Id="rId22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9.xml"/><Relationship Id="rId20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7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7073;&#20891;/17&#22825;&#27941;&#38271;&#33446;&#25151;&#22320;&#20135;&#24320;&#21457;&#26377;&#38480;&#20844;&#21496;/1&#22825;&#27941;&#38271;&#33446;&#25151;&#22320;&#20135;&#24320;&#21457;&#26377;&#38480;&#20844;&#21496;/2003&#26631;&#20934;&#34920;&#26684;&#946;1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INTERES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GP/GP_Ph1/SBB-OIs/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Abigail-770524/After 2 Q/winnt/TEMP/Rar$DI00.322/WINNT/TEMP/LEAD from liule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Spares/FILES/SMCTS2/SMCTSS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GP/tamer/WINDOWS/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 and Settings/lenovo1/&#26700;&#38754;/&#35780;&#20272;&#32467;&#26524;&#27719;&#24635;&#65288;5&#65289;/&#25104;&#20809;&#65288;523&#65289;3/&#24037;&#20316;&#25991;&#20214;/&#20013;&#20449;&#25151;&#22320;&#20135;/&#20013;&#20449;&#37325;&#20272;12.31&#26085;/&#35780;&#20272;&#32467;&#26524;9&#26376;28&#26085;/&#35745;&#31639;&#36807;&#31243;928/&#26368;&#32456;&#35780;&#20272;&#20540;&#27979;&#31639;&#65288;&#25913;&#31246;&#29575;&#21518;&#65289;/10&#32418;&#26641;&#28286;&#65288;2008&#65289;&#26368;&#32456;/&#32418;&#26641;&#28286;(12.2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KERWIN-403573/aws/My Documents/AHZ Q101 - Bank Loa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Louis-405679/Glorious Sun Group/WINNT/TEMP/AHZ C101 - Cash &amp; 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Abigail-770524/After 2 Q/WINNT/TEMP/c.lotus.notes.data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ANNE-770829/aws/Trimble/windows/TEMP/FIXED.ASSET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Charles-406278/Zhejiang/Documents and Settings/406278/Desktop/OPERATE-LEAS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23bjserver/&#21271;&#20140;&#37096;/DOCUME~1/ZHUHL~1.CCA/LOCALS~1/Temp/Rar$DI00.073/Documents and Settings/houjh.CCAFM/Local Settings/Temporary Internet Files/Content.IE5/A1ORCZIP/&#39640;&#30427;&#25237;&#26631;&#21326;&#34701;&#19981;&#33391;&#36164;&#20135;/&#21069;&#26399;&#36164;&#26009;/A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My Documents/&#21326;&#36828;&#183;&#23578;&#37117;&#22269;&#38469;&#39033;&#30446;/&#21326;&#36828;&#183;&#23578;&#37117;&#22269;&#38469;&#32463;&#27982;&#27979;&#31639;/&#21326;&#36828;.&#23578;&#37117;&#22269;&#38469;&#65288;&#19968;&#26399;&#65289;&#32463;&#27982;&#27979;&#31639;&#65288;&#27491;&#24335;&#3129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Documents and Settings/shik/Local Settings/Temporary Internet Files/OLK10/&#35199;&#23433;&#39033;&#30446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25191;&#19994;&#35268;&#31243;/&#26032;&#25191;&#19994;&#35268;&#31243;/&#23548;&#24341;&#34920;/&#20998;&#26512;&#3492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Jerry-770682/Koch/MonthEnd/1999/May99/182_P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 and Settings/406719/Deskto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FIB/2001&#24180;&#34892;&#19994;&#23457;&#35745;/&#26126;&#32454;&#34920;&#22635;&#21015;/audit/2000&#24180;&#19994;&#21153;&#35268;&#33539;/&#25552;&#20379;&#20989;/&#25991;&#26412;&#25552;&#20379;&#20989;/&#19978;&#24066;&#20844;&#21496;/EXCEL/&#23457;&#26680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Project 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Abigail-770524/After 2 Q/winnt/TEMP/Rar$DI00.322/WINNT/TEMP/Documents and Settings/770698/Desktop/ICBC/&#24066;&#20998;&#34892;/NB Branch Breakdowns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&#31526;&#30427;&#20016;/2002&#24180;3&#23395;&#24230;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winnt/TEMP/Rar$DI00.893/Early retirement 17 Aug-B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DOCUME~1/ibm/LOCALS~1/Temp/Rar$DI00.500/01-&#25910;&#30410;&#27861;&#35780;&#20272;&#34920;&#26684;&#65288;&#27597;&#20844;&#21496;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Jerry-770682/Koch/yang/Koch-out/May/0001month/12month/China Financial Report9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WINNT/Tem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Wangzhangli/&#25253;&#21578;&#22797;&#26680;/&#36164;&#20135;&#35780;&#20272;/&#28246;&#21271;&#30707;&#27833;&#24635;&#20844;&#21496;&#21152;&#27833;&#31449;/&#28246;&#21271;&#30707;&#27833;83&#21152;1&#35780;&#20272;&#26126;&#32454;&#26597;&#35810;&#31995;&#324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CHR/ARBEJDE/Q4D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Jerry-770682/Koch/MonthEnd/Jan99/182_P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Iris-770538/Sophia6.1/ICBC-confirmation/ICBC-confirmation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/2006work/&#20013;&#20132;&#39033;&#30446;/&#22522;&#30784;&#36164;&#26009;/&#20013;&#21457;&#36164;&#20135;&#35780;&#20272;&#20844;&#21496;&#36164;&#26009;&#23450;&#31295;0319/My job/&#36187;&#29305;/report/WINDOWS/Desktop/&#33487;&#24030;&#33647;&#19994;&#35780;&#20272;/WINDOWS/Desktop/&#33487;&#24030;&#33647;&#19994;&#35780;&#20272;/&#21830;&#26631;&#35780;&#20272;&#36164;&#26009;-&#22635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Jerry-770682/Koch/WINDOWS/TEMP/0001month/12month/China Financial Report9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Jerry-770682/Koch/KOCH FINANCE/Ezhou/Koch-out/2001Dec/KTB0112-EZHOU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IHUI~1.CNO/LOCALS~1/Temp/d.Lotus.Notes.Data/&#26446;&#19996;&#23425;/&#39640;&#30427;&#25237;&#26631;/&#21069;&#26399;&#36164;&#26009;/A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DOCUME~1/ibm/LOCALS~1/Temp/Rar$DI17.228/zhj/my taken/&#21512;&#24182;&#25253;&#34920;/&#32473;&#20225;&#19994;/&#27784;&#38451;&#26032;&#26494;2002&#24180;&#35797;&#3163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3&#12289;&#38738;&#23707;&#39033;&#30446;/1&#12289;&#38738;&#23707;&#39033;&#30446;&#35780;&#20272;&#22522;&#26412;&#36164;&#26009;&#28165;&#21333;/&#36164;&#20135;&#35780;&#20272;&#26126;&#32454;&#34920;(2003&#2343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23bjserver/&#21271;&#20140;&#37096;/DOCUME~1/ZHUHL~1.CCA/LOCALS~1/Temp/Rar$DI00.073/Documents and Settings/houjh.CCAFM/Local Settings/Temporary Internet Files/Content.IE5/A1ORCZIP/My Documents/Data/Korea/KDB/Templates/Template - 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00xiyj/LOCALS~1/Temp/Rar$DI00.219/BCBE6S-&#32903;&#19996;&#31649;&#29702;&#25253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 service/FIB/FIB 2002 Xiamen/lead schedule/XIAMEN-FIB1 at 6 2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 service/FIB 11 2002/Xia men branch/Credit review/loan database 10 31 02 x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WINNT/temp/Rar$DI00.929/ICBC SD ZB/ICBC-SD WF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Backup of Backup of LINDA LISTONE.xlk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To Mike 6.22/ICBC BJ wp 6.22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Celia-770308/ICBC 2002/Desktop Folder/ExcelPC/Chapter1and2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User6/c/WINDOWS/lygbb@163.net/&#29983;&#20135;&#20225;&#19994;&#20813;&#25269;&#36864;&#31246;&#22521;&#35757;/4&#26376;&#20221;/WINDOWS/TEMP/GOLDPYR4/ARENTO/TOOLBOX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fnl-gp2/ToolboxGP/Kor/OSP_Becht_F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 ASSUMPTION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XUZHILAI/&#37096;&#38376;&#20869;&#37096;&#20849;&#20139;/&#39033;&#30446;&#27979;&#31639;/&#27979;&#31639;&#27169;&#29256;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Documents and Settings/bjuser/Desktop/ICBC_FJ/Credit sample/for ref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NTS01/jhc/unzipped/Eastern Airline FE/GP/tamer/DOS/TEMP/GPTLBX9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&#35843;&#25972;&#20998;&#24405;/&#20132;&#20184;&#25253;&#34920;&#20998;&#24405;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Documents and Settings/770869/Desktop/Sichuan-Maipu/Maipu-Stella/PBC/2002.12.31other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Documents and Settings/770869/Desktop/PBC/&#23457;&#35745;12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6;&#21407;&#29983;&#21270;/2004&#24180;/04&#24180;&#25253;&#23457;&#35745;/&#19994;&#21153;&#31867;/&#26412;&#37096;/&#20613;&#21513;/04&#23384;&#36135;/&#23384;&#36135;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29289;&#27969;&#23457;&#35745;&#36164;&#26009;/&#38738;&#23707;&#21306;&#22495;/&#38738;&#23707;&#21306;&#22495;&#25253;&#21578;&#21450;&#24213;&#31295;/&#38738;&#23707;&#29289;&#27969;/&#21033;&#23433;&#36798;&#23457;&#35745;&#24213;&#31295;/&#19994;&#21153;&#36164;&#26009;/B&#39033;&#30446;/&#26426;&#30005;&#36152;&#26131;/&#21016;&#25991;&#36745;/&#26426;&#30005;&#36152;&#26131;&#23457;&#35745;&#24213;&#3129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23457;&#35745;&#36164;&#26009;/&#24120;&#29992;&#24037;&#20316;&#21253;/&#26032;&#21326;&#21378;&#24213;&#31295;&#65293;&#37026;&#30041;&#2132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35780;&#20272;&#39033;&#30446;/2007&#24180;/&#26032;&#20313;&#38050;&#38081;/&#23457;&#35745;&#36164;&#26009;/&#29066;&#32461;&#20445;/&#25910;&#26368;&#199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 and Settings/770515/Desktop/document/fib/fib/TAX/ICBC Hangzhou-lea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XUZHILAI/&#37096;&#38376;&#20869;&#37096;&#20849;&#20139;/&#37096;&#38376;&#20869;&#37096;&#20849;&#20139;/&#19968;&#32423;&#24320;&#21457;&#39033;&#30446;&#27979;&#31639;/2&#35199;&#32466;&#32447;/&#35199;&#32466;&#32447;&#32993;&#21516;&#21271;&#20391;&#39033;&#30446;&#32463;&#27982;&#27979;&#3163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xzl/&#32463;&#27982;&#35780;&#20215;/&#35199;&#35199;&#32463;&#33829;&#35745;&#21010;(2100&#19975;&#32654;&#20803;&#25353;&#21407;&#21512;&#21516;&#20607;&#36824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4;&#23427;&#25991;&#20214;/U&#30424;&#25991;&#20214;/wangdx/&#25105;&#30340;&#24037;&#20316;/&#39033;&#30446;&#25299;&#23637;/&#40857;&#21326;&#26032;&#22478;/&#40857;&#21326;&#26032;&#22478;200402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ICBC/AFS and PBC/PBC/notesE1EF34/Documents and Settings/770972/Desktop/After 2 Q/windows/TEMP/DOCUME~1/405861/LOCALS~1/Temp/audit/2000&#24180;&#19994;&#21153;&#35268;&#33539;/&#25552;&#20379;&#20989;/&#25991;&#26412;&#25552;&#20379;&#20989;/&#19978;&#24066;&#20844;&#21496;/EXCEL/&#23457;&#26680;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WIN98/&#21271;&#33337;&#25253;&#34920;99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0316;/2009&#24180;/&#38271;&#27743;&#20986;&#29256;/&#38271;&#27743;&#20256;&#23186;/&#38271;&#27743;&#20986;&#29256;/&#35780;&#20272;&#24037;&#20316;&#25351;&#24341;-7.21/&#35780;&#20272;&#24037;&#20316;&#25351;&#24341;-7.21/&#24050;&#32463;&#32473;&#20102;&#34987;&#35780;&#20272;&#21333;&#20301;&#30340;&#36164;&#26009;/&#36164;&#26009;&#28165;&#21333;-&#38750;&#29983;&#20135;&#22411;&#20225;&#19994;/&#35780;&#20272;&#39033;&#30446;/2007&#24180;/&#26032;&#20313;&#38050;&#38081;/&#23457;&#35745;&#36164;&#26009;/&#29066;&#32461;&#20445;/&#36130;&#21153;&#22788;/&#36134;&#39029;/&#24212;&#25910;&#36134;&#27454;&#36134;&#3902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WIN98/&#20915;&#31639;&#36164;&#2600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//bj-sql-file/DataMirror$/&#21271;&#20140;&#24635;&#37096;&#25991;&#20214;&#22841;/&#36130;&#21153;&#25237;&#36164;&#37096;/&#37096;&#38376;&#20849;&#20139;&#25991;&#20214;&#22841;/shixin/&#38598;&#22242;ORACLE&#39033;&#30446;/&#22266;&#23450;&#36164;&#20135;&#26680;&#23545;/&#21103;&#26412;ChinaRe_Oracle Fin____3 007122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&#20998;&#26512;&#3492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WIN98/&#29616;&#37329;&#27969;&#34920;9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&#39033;&#30446;&#27979;&#31639;/&#26426;&#30005;&#38498;/&#26426;&#30005;&#38498;&#39033;&#30446;(20051117)&#22320;&#19979;14000&#24179;&#3185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42;&#21270;/&#25253;&#21578;/&#25910;&#30410;&#27861;/&#28142;&#21270;&#38598;&#22242;&#29616;&#37329;&#27969;&#22522;&#30784;&#34920;/&#38108;&#37117;/&#38108;&#37117;04.12/&#29579;&#33616;&#35201;&#27714;&#22823;&#23478;&#26680;&#23545;&#30340;&#34920;&#26684;/&#40644;&#24935;&#20029;/&#22266;&#23450;&#36164;&#20135;&#20943;&#20540;&#20934;&#22791;-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4;&#23427;&#25991;&#20214;/U&#30424;&#25991;&#20214;/wangdx/Documents and Settings/wyj.GEMDALE/Local Settings/Temporary Internet Files/OLK2E/&#19996;&#33694;&#19996;&#22478;&#21306;&#26087;&#22478;&#25913;&#36896;&#27979;&#31639;1-1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&#27700;&#21033;&#24320;&#21457;/2002&#12289;12&#12289;31/&#35013;&#39280;&#20844;&#21496;/Documents and Settings/df/Local Settings/Temp/2002 &#24180;&#23457;&#35745;&#36807;&#31243;&#34920;&#31199;&#36161;&#20844;&#21496;.zip &#30340;&#20020;&#26102;&#30446;&#24405; 2/1133.01&#20854;&#20182;&#24212;&#25910;&#27454;(&#37096;&#38376;)&#20313;&#39069;&#34920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 and Settings/lenovo1/&#26700;&#38754;/&#35780;&#20272;&#32467;&#26524;&#27719;&#24635;&#65288;5&#65289;/&#25104;&#20809;&#65288;523&#65289;3/Users/Owner/Desktop/&#29579;&#20070;&#21220;/&#20171;&#32461;/&#35780;&#20272;&#32467;&#26524;/&#38271;&#26149;&#20013;&#20449;&#40511;&#27888;&#32622;&#19994;/My Documents/&#35780;&#20272;&#37096;&#25991;&#20214;&#22841;/&#19994;&#21153;/2001&#24180;&#20061;&#27743;&#21270;&#32420;/&#20061;&#32420;&#30446;&#26631;&#20844;&#21496;/&#24037;&#20316;&#34920;mb/WINDOWS/Profiles/intel/My Documents/&#37329;&#29275;/&#24635;&#20307;&#25991;&#20214;-&#37329;&#29275;/&#23384;&#36135;&#20215;&#26684;&#3492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Documents and Settings/shik/Local Settings/Temporary Internet Files/OLK10/&#22825;&#27941;&#27888;&#36798;&#39033;&#30446;1&#27979;&#31639;112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42;&#21270;/&#25253;&#21578;/&#25910;&#30410;&#27861;/&#28142;&#21270;&#38598;&#22242;&#29616;&#37329;&#27969;&#22522;&#30784;&#34920;/WINDOWS/Desktop/&#38108;&#26448;&#21378;/&#38108;&#26448;&#21378;-&#25972;&#29702;&#21518;/&#40644;&#24935;&#20029;/&#22266;&#23450;&#36164;&#20135;&#20943;&#20540;&#20934;&#22791;-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4;&#23427;&#25991;&#20214;/U&#30424;&#25991;&#20214;/wangdx/DOCUME~1/ADMINI~1/LOCALS~1/Temp/e-&#23376;&#20844;&#21496;/&#21326;&#21335;/20070919&#20315;&#31109;&#25293;2007-005&#22320;&#22359;/&#20315;&#31109;&#25293;2007-005&#65293;&#2603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23457;&#35745;&#36164;&#26009;/&#24120;&#29992;&#24037;&#20316;&#21253;/Documents and Settings/&#26446;&#26757;/My Documents/2002&#22521;&#35757;&#36164;&#26009;/&#24213;&#31295;/&#29983;&#20135;&#24490;&#29615;/&#25104;&#2641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WINDOWS/TEMP/&#30693;&#26149;&#36335;&#39033;&#30446;&#24314;&#23433;&#36153;&#29992;&#20272;&#31639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39033;&#30446;/&#26032;&#20852;&#38136;&#31649;2004&#24180;&#23457;/&#35199;&#23425;3405&#20998;&#21378;/3405&#20998;&#21378;/&#25191;&#19994;&#35268;&#31243;/&#26032;&#25191;&#19994;&#35268;&#31243;/&#23548;&#24341;&#34920;/&#20998;&#26512;&#3492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44;&#21496;/&#25191;&#19994;&#35268;&#31243;/EXCEL/&#23457;&#26680;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&#37073;&#32654;&#20848;/&#24247;&#31098;/2002&#24180;/2181.01&#20854;&#20182;&#24212;&#20184;&#27454;&#20313;&#39069;&#34920;(&#37096;&#38376;)&#20313;&#39069;&#3492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2181.01&#20854;&#20182;&#24212;&#20184;&#27454;&#20313;&#39069;&#34920;(&#37096;&#38376;)&#20313;&#39069;&#3492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1133.01&#20854;&#20182;&#24212;&#25910;&#27454;(&#37096;&#38376;)&#20313;&#39069;&#3492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&#26032;&#24314;&#25991;&#20214;&#22841;/&#23578;&#37117;/&#32463;&#27982;&#27979;&#31639;/&#27979;&#31639;&#25191;&#34892;&#29256;/&#21326;&#36828;.&#23578;&#37117;&#22269;&#38469;&#65288;&#19968;&#26399;&#65289;&#32463;&#27982;&#27979;&#31639;&#65288;5&#26376;&#23457;&#23450;&#31295;&#23385;&#24635;&#25209;&#20934;&#6528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H:/&#24037;&#20316;/1.&#39044;&#31639;&#23457;&#26680;/15.&#35199;&#23433;&#22823;&#26126;&#23467;/&#39033;&#30446;&#27979;&#31639;/&#28201;&#21733;&#21326;/WINDOWS/TEMP/&#30693;&#26149;&#36335;&#39033;&#30446;&#27979;&#31639;10.1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42;&#21270;/&#25253;&#21578;/&#25910;&#30410;&#27861;/&#28142;&#21270;&#38598;&#22242;&#29616;&#37329;&#27969;&#22522;&#30784;&#34920;/WINDOWS/Desktop/&#38108;&#26448;&#21378;/&#38108;&#26448;&#21378;-&#25972;&#29702;&#21518;/&#24212;&#20184;&#36134;&#27454;&#24037;&#31243;&#39033;&#30446;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8142;&#21270;/&#25253;&#21578;/&#25910;&#30410;&#27861;/&#28142;&#21270;&#38598;&#22242;&#29616;&#37329;&#27969;&#22522;&#30784;&#34920;/WINDOWS/Desktop/&#38108;&#26448;&#21378;/&#38108;&#26448;&#21378;-&#25972;&#29702;&#21518;/&#37329;&#34739;&#34690;/2002&#24180;&#24230;/&#19994;&#21153;&#31867;/&#21508;&#23457;&#35745;&#34920;&#26684;/fcg/&#23457;&#35745;&#36807;&#31243;s/2002&#24180;&#33829;&#19994;&#36153;&#29992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kylin/&#26700;&#38754;/A:/EXCEL/&#23457;&#26680;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22791;&#20221;&#36164;&#26009;/&#22823;&#36830;&#31185;&#20885;/&#24037;&#20316;&#24213;&#31295;/&#23457;&#35745;&#24213;&#31295;/&#39033;&#30446;&#24213;&#31295;&#65288;&#20854;&#20182;&#39033;&#30446;&#65289;/&#25191;&#19994;&#35268;&#31243;/&#26032;&#25191;&#19994;&#35268;&#31243;/&#23548;&#24341;&#34920;/&#20998;&#26512;&#3492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854;&#23427;&#25991;&#20214;/U&#30424;&#25991;&#20214;/wangdx/&#25105;&#30340;&#24037;&#20316;/&#21335;&#27833;/&#19996;&#33694;&#26032;&#20013;&#38134;&#21271;&#21306;&#35268;&#21010;&#25237;&#26631;&#26041;&#26696;&#25104;&#26412;&#27979;&#31639;&#65288;8-14-2&#6528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42;&#21152;&#39033;&#30446;/&#23665;&#40560;&#32440;&#19994;2009/&#32622;&#19994;&#24213;&#31295;2009-&#24352;&#31435;&#24494;/&#32622;&#19994;&#25253;&#21578;/&#39033;&#30446;/&#26032;&#20852;&#38136;&#31649;2004&#24180;&#23457;/&#35199;&#23425;3405&#20998;&#21378;/3405&#20998;&#21378;/&#25191;&#19994;&#35268;&#31243;/&#26032;&#25191;&#19994;&#35268;&#31243;/&#23548;&#24341;&#34920;/EXCEL/&#23457;&#26680;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科目代码"/>
      <sheetName val="万元结果汇总表"/>
      <sheetName val="结果汇总表"/>
      <sheetName val="分类汇总表"/>
      <sheetName val="3流资汇总"/>
      <sheetName val="3-1-1现金"/>
      <sheetName val="3-1-2银存"/>
      <sheetName val="3-1-3其他货币"/>
      <sheetName val="3-2短投汇总"/>
      <sheetName val="3-2-1短投股"/>
      <sheetName val="3-2-2短投债"/>
      <sheetName val="3-3应收票据"/>
      <sheetName val="3-4应收帐"/>
      <sheetName val="3-5应收股利"/>
      <sheetName val="3-6应收利息"/>
      <sheetName val="3-7预付帐款"/>
      <sheetName val="3-8应收补贴"/>
      <sheetName val="3-9其他应收"/>
      <sheetName val="3-10存货汇总"/>
      <sheetName val="3-10-1原材料"/>
      <sheetName val="3-10-2材料采购"/>
      <sheetName val="3-10-3在库低值"/>
      <sheetName val="3-10-4包装物"/>
      <sheetName val="3-10-5委托加工"/>
      <sheetName val="3-10-6产成品"/>
      <sheetName val="3-10-7在产品"/>
      <sheetName val="3-10-8分期发出"/>
      <sheetName val="3-10-9在用低值"/>
      <sheetName val="3-10-10委托代销"/>
      <sheetName val="3-10-11受托代销"/>
      <sheetName val="3-11待摊"/>
      <sheetName val="3-12待处理流损"/>
      <sheetName val="3-13一年长债"/>
      <sheetName val="3-14其他流资"/>
      <sheetName val="长投汇总"/>
      <sheetName val="4-1长投股票"/>
      <sheetName val="4-2长投债券"/>
      <sheetName val="4-3长投其他"/>
      <sheetName val="固定汇总"/>
      <sheetName val="5-1-1房建"/>
      <sheetName val="5-1-2构筑"/>
      <sheetName val="5-1-3管沟"/>
      <sheetName val="5-2-1机器设备"/>
      <sheetName val="5-2-2车辆"/>
      <sheetName val="5-2-3电子设备"/>
      <sheetName val="5-3工程物资"/>
      <sheetName val="5-4-1在建土建"/>
      <sheetName val="5-4-2在建安装"/>
      <sheetName val="5-5固定清理"/>
      <sheetName val="5-6待处理固定损失"/>
      <sheetName val="6-1土地"/>
      <sheetName val="6-2其他无形"/>
      <sheetName val="7-1开办费"/>
      <sheetName val="7-2长期待摊"/>
      <sheetName val="8-1其他长期"/>
      <sheetName val="8-2递税借项"/>
      <sheetName val="流动负债汇总"/>
      <sheetName val="9-1短期借款"/>
      <sheetName val="9-2应付票据"/>
      <sheetName val="9-3应付帐款"/>
      <sheetName val="9-4预收帐款"/>
      <sheetName val="9-5代销商品款"/>
      <sheetName val="9-6其他应付款"/>
      <sheetName val="9-7应付工资"/>
      <sheetName val="9-8应付福利费"/>
      <sheetName val="9-9应交税金"/>
      <sheetName val="9-10应付利润"/>
      <sheetName val="9-11其他应交"/>
      <sheetName val="9-12预提"/>
      <sheetName val="9-13一年内长债"/>
      <sheetName val="9-14其他流负"/>
      <sheetName val="长期负债汇总"/>
      <sheetName val="10-1长借"/>
      <sheetName val="10-2应付债券"/>
      <sheetName val="10-3长期应付款"/>
      <sheetName val="10-4住房周转金"/>
      <sheetName val="10-5其他长期负债"/>
      <sheetName val="10-6递延税款贷项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500-finance cost"/>
      <sheetName val="Sheet1"/>
      <sheetName val="U500-finace cost"/>
      <sheetName val="I101- loan to related co2000"/>
      <sheetName val="I101-related co2001"/>
      <sheetName val="bankdisclosure2001"/>
      <sheetName val="bankdisclosure2000"/>
      <sheetName val="上级拨入资金2000"/>
      <sheetName val="短期借款2000"/>
      <sheetName val="上级拨入资金2001"/>
      <sheetName val="短期借款2001"/>
      <sheetName val="Q101"/>
      <sheetName val="汇丰银行"/>
      <sheetName val="渣打银行"/>
      <sheetName val="Movement"/>
      <sheetName val="Detail Loan Move. &amp; Listing"/>
      <sheetName val="Loan Analysis"/>
      <sheetName val="Avg Loan Balance"/>
      <sheetName val="ARP"/>
      <sheetName val="Detail Loan Move_ _ Listing"/>
      <sheetName val="INTEREST"/>
      <sheetName val="bajkdisclosure2000"/>
      <sheetName val="短期借欺2000"/>
      <sheetName val="BALANCE SHEET"/>
      <sheetName val="Consol"/>
      <sheetName val="Repayment Summary"/>
      <sheetName val="DATA"/>
      <sheetName val="XL4Poppy"/>
      <sheetName val="总公司2002.12.31"/>
      <sheetName val="综合"/>
      <sheetName val="3-1-1现金"/>
      <sheetName val="附表6"/>
      <sheetName val=""/>
      <sheetName val="loan database"/>
      <sheetName val="选择报表"/>
      <sheetName val="B"/>
      <sheetName val="A"/>
      <sheetName val="资产负债表"/>
      <sheetName val="E101"/>
      <sheetName val="ARP-U201"/>
      <sheetName val="g101"/>
      <sheetName val="ÉÏ¼¶²¦Èë×Ê½ð2000"/>
      <sheetName val="¶ÌÆÚ½è¿î2000"/>
      <sheetName val="ÉÏ¼¶²¦Èë×Ê½ð2001"/>
      <sheetName val="¶ÌÆÚ½è¿î2001"/>
      <sheetName val="»ã·áÒøÐÐ"/>
      <sheetName val="Ôü´òÒøÐÐ"/>
      <sheetName val="¶ÌÆÚ½èÆÛ2000"/>
      <sheetName val="AFEMAI"/>
      <sheetName val="KEY"/>
      <sheetName val="F1"/>
      <sheetName val="Entity Data"/>
      <sheetName val="original"/>
      <sheetName val="农业用地"/>
      <sheetName val="KKKKKKKK"/>
      <sheetName val="#REF!"/>
      <sheetName val="A430"/>
      <sheetName val="Collateral"/>
      <sheetName val="汇总表"/>
      <sheetName val="申报表封面"/>
      <sheetName val="hkg01 5e"/>
      <sheetName val="Disposition"/>
      <sheetName val="利乐枕纯鲜牛奶1_16_250g"/>
      <sheetName val="成本计算单_汇总显示_"/>
      <sheetName val="_x005f_x0000__x005f_x0000__x005f_x0000__x005f_x0000__x0"/>
      <sheetName val="封面"/>
      <sheetName val="3-11其他流动资产"/>
      <sheetName val="说明"/>
      <sheetName val="收入"/>
      <sheetName val="固定资产折旧表"/>
      <sheetName val="勿删"/>
      <sheetName val="_x005f_x005f_x005f_x0000__x005f_x005f_x005f_x0000__x005"/>
      <sheetName val="Sheet3"/>
      <sheetName val="17应付票据明细表"/>
      <sheetName val="J&amp;Q"/>
      <sheetName val="冰淇淋物流成本分析(月度）"/>
      <sheetName val="总公司2002_12_31"/>
      <sheetName val="损益类"/>
      <sheetName val="资产类"/>
      <sheetName val="负债类"/>
      <sheetName val="CA_new"/>
      <sheetName val="销售毛利润表"/>
      <sheetName val="_x005f_x0000__x005f_x0000__x005"/>
      <sheetName val="_x0"/>
      <sheetName val="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Main"/>
      <sheetName val="说明"/>
      <sheetName val="销量"/>
      <sheetName val="共享"/>
      <sheetName val="促销活动"/>
      <sheetName val="活动"/>
      <sheetName val="总表"/>
      <sheetName val="固定资产折旧测试"/>
      <sheetName val="??礫剑干啤（累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??µ[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???e¨¢¡Â¨¢?¡À¨ª2"/>
      <sheetName val="???e¨¢¡Â¨¢?¡À¨ª3"/>
      <sheetName val="2002?¨º3??¡¤Y"/>
      <sheetName val="2004?¨º4??¡¤Y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?¡ä¡é"/>
      <sheetName val="??DT"/>
      <sheetName val="????"/>
      <sheetName val="1?¦Ì?"/>
      <sheetName val=" ?¨¹?¡ä"/>
      <sheetName val="1???"/>
      <sheetName val="???1"/>
      <sheetName val="?t???¡¥¨¬?"/>
      <sheetName val="?e?¨¬"/>
      <sheetName val="¡ã¨¹¨°?"/>
      <sheetName val="¡ã¨¹?t"/>
      <sheetName val="¡ã¨¹¨¨y"/>
      <sheetName val="¡Á¨¹1???"/>
      <sheetName val="?¨¬¨°?24"/>
      <sheetName val="?¨¬¨°?12"/>
      <sheetName val="?¨¬¨°?10"/>
      <sheetName val="?????¨¬¨°?24"/>
      <sheetName val="?????¨¬¨°?12"/>
      <sheetName val="¨¦¡é?¨²??"/>
      <sheetName val="¦Ì£¤??3¨¦¡À?"/>
      <sheetName val="??¦Ì[?¡ê?¨¦??¡ê¡§¨¤?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1¨¬?¡§¡Á¨º2¨²???¨¦2a¨º?"/>
      <sheetName val="Links"/>
      <sheetName val="Lead"/>
      <sheetName val="__礫剑干啤（累"/>
      <sheetName val="__µ_½£¸ÉÆ¡£¨ÀÛ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1¨¬_¡§¡Á¨º2¨²___¨¦2a¨º_"/>
      <sheetName val="表1_质管部(14)"/>
      <sheetName val="表1财务部(16)_"/>
      <sheetName val="表14_-1"/>
      <sheetName val="表14_-2"/>
      <sheetName val="_能源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±í1_ÖÊ¹Ü²¿(14)"/>
      <sheetName val="±í1²ÆÎñ²¿(16)_"/>
      <sheetName val="±í14_-1"/>
      <sheetName val="±í14_-2"/>
      <sheetName val="_ÄÜÔ´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¡À¨ª1_?¨º1¨¹2?(14)"/>
      <sheetName val="¡À¨ª12???2?(16)_"/>
      <sheetName val="¡À¨ª14_-1"/>
      <sheetName val="¡À¨ª14_-2"/>
      <sheetName val="_?¨¹?¡ä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¡À¨ª1__¨º1¨¹2_(14)"/>
      <sheetName val="¡À¨ª12___2_(16)_"/>
      <sheetName val="__¨¹_¡ä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dm"/>
      <sheetName val=""/>
      <sheetName val="eqpmad2"/>
      <sheetName val="KKKKKKKK"/>
      <sheetName val="????????"/>
      <sheetName val="Hel-OIs"/>
      <sheetName val="B"/>
      <sheetName val="会计科目"/>
      <sheetName val="索引表"/>
      <sheetName val="Names"/>
      <sheetName val="燃动"/>
      <sheetName val="600104(部门）"/>
      <sheetName val="标本-资产"/>
      <sheetName val="应收账款Cx"/>
      <sheetName val="应收账款Mx"/>
      <sheetName val="________"/>
      <sheetName val="_x005f_x0000__x005f_x0000__x005f_x0000__x005f_x0000__x0"/>
      <sheetName val="关联交易-存款"/>
      <sheetName val="建安工程费(全)"/>
      <sheetName val="建安工程费（住宅）"/>
      <sheetName val="科目代码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货币资金"/>
      <sheetName val="项目目录"/>
      <sheetName val="_x0"/>
      <sheetName val="基本信息输入表"/>
      <sheetName val="YS02-02"/>
      <sheetName val="#REF"/>
      <sheetName val="original"/>
      <sheetName val="原报调整分录"/>
      <sheetName val="审计调整分录"/>
      <sheetName val="账面外销"/>
      <sheetName val="Assump2"/>
      <sheetName val="收入"/>
      <sheetName val="PIT"/>
      <sheetName val="1月"/>
      <sheetName val="item information"/>
      <sheetName val="单位库"/>
      <sheetName val="新明源销售财务日报"/>
      <sheetName val="销售回款预测"/>
      <sheetName val="FYYS-1-编制底稿04-招聘活动支出"/>
      <sheetName val="项目汇总"/>
      <sheetName val="Toolbox"/>
      <sheetName val="G.1R-Shou COP Gf"/>
      <sheetName val="Financ. Overview"/>
      <sheetName val="POWER ASSUMPTIONS"/>
      <sheetName val="电视监控"/>
      <sheetName val="钢筋计算表"/>
      <sheetName val="分录表"/>
      <sheetName val="税金预测"/>
      <sheetName val="mwin"/>
      <sheetName val="汇总表1"/>
      <sheetName val="折线图2数据"/>
      <sheetName val="施工参考单价报价表"/>
      <sheetName val="其它工作项目报价清单"/>
      <sheetName val="甲指乙供材料报价表"/>
      <sheetName val="规划建筑一览表"/>
      <sheetName val="11年计划"/>
      <sheetName val="字段"/>
      <sheetName val="3.投标总价汇总表"/>
      <sheetName val="4.1土建工程量清单计价表"/>
      <sheetName val="人员支出"/>
      <sheetName val="一般预算收入"/>
      <sheetName val="_x005f_x0000__x005f_x0000__x005"/>
      <sheetName val="_x005"/>
      <sheetName val="管理费用程序表"/>
      <sheetName val="基本信息"/>
      <sheetName val="_______"/>
      <sheetName val="核算项目余额表"/>
      <sheetName val="评估结论"/>
      <sheetName val="90檢討稿_實際"/>
      <sheetName val="参数"/>
      <sheetName val="原材料收发"/>
      <sheetName val="A3"/>
      <sheetName val="外地"/>
      <sheetName val="坯布"/>
      <sheetName val="材料"/>
      <sheetName val="外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300BS"/>
      <sheetName val="A301PL"/>
      <sheetName val="A400"/>
      <sheetName val="A401PL"/>
      <sheetName val="A500"/>
      <sheetName val="A501"/>
      <sheetName val="A502"/>
      <sheetName val="A1000"/>
      <sheetName val="汇率风险分析表"/>
      <sheetName val="流动性风险分析表"/>
      <sheetName val="B100"/>
      <sheetName val="C"/>
      <sheetName val="C10"/>
      <sheetName val="C100"/>
      <sheetName val="C200"/>
      <sheetName val="C300"/>
      <sheetName val="C400"/>
      <sheetName val="E"/>
      <sheetName val="E300"/>
      <sheetName val="E310"/>
      <sheetName val="E400"/>
      <sheetName val="E410"/>
      <sheetName val="E500"/>
      <sheetName val="E510"/>
      <sheetName val="E520"/>
      <sheetName val="E530"/>
      <sheetName val="贴现"/>
      <sheetName val="E800"/>
      <sheetName val="E810"/>
      <sheetName val="E900"/>
      <sheetName val="E910"/>
      <sheetName val="E911"/>
      <sheetName val="贷款清单"/>
      <sheetName val="G"/>
      <sheetName val="G100"/>
      <sheetName val="G110"/>
      <sheetName val="H"/>
      <sheetName val="H200"/>
      <sheetName val="H210"/>
      <sheetName val="H211"/>
      <sheetName val="H222"/>
      <sheetName val="H300"/>
      <sheetName val="J"/>
      <sheetName val="J200"/>
      <sheetName val="J210"/>
      <sheetName val="J300"/>
      <sheetName val="J310"/>
      <sheetName val="K"/>
      <sheetName val="固定资产累计折旧"/>
      <sheetName val="K100"/>
      <sheetName val="K200"/>
      <sheetName val="K300"/>
      <sheetName val="固定资产清理"/>
      <sheetName val="资产产权登记表"/>
      <sheetName val="L"/>
      <sheetName val="L200"/>
      <sheetName val="L210"/>
      <sheetName val="N"/>
      <sheetName val="N100"/>
      <sheetName val="N200"/>
      <sheetName val="N300"/>
      <sheetName val="N500"/>
      <sheetName val="N510"/>
      <sheetName val="N900"/>
      <sheetName val="N910"/>
      <sheetName val="N1000"/>
      <sheetName val="N1010"/>
      <sheetName val="O"/>
      <sheetName val="O100"/>
      <sheetName val="0110"/>
      <sheetName val="应纳所得税明细表"/>
      <sheetName val="P"/>
      <sheetName val="P100"/>
      <sheetName val="P110"/>
      <sheetName val="P200"/>
      <sheetName val="P300"/>
      <sheetName val="P900"/>
      <sheetName val="Q"/>
      <sheetName val="Q200"/>
      <sheetName val="Q400"/>
      <sheetName val="Q600"/>
      <sheetName val="S"/>
      <sheetName val="S100"/>
      <sheetName val="S110"/>
      <sheetName val="S110 (2)"/>
      <sheetName val="T"/>
      <sheetName val="T300"/>
      <sheetName val="T310"/>
      <sheetName val="以前年度损益调整"/>
      <sheetName val="U"/>
      <sheetName val="U100"/>
      <sheetName val="U110"/>
      <sheetName val="U200"/>
      <sheetName val="U220"/>
      <sheetName val="U300"/>
      <sheetName val="U310"/>
      <sheetName val="U400"/>
      <sheetName val="U500"/>
      <sheetName val="U600"/>
      <sheetName val="V"/>
      <sheetName val="V10"/>
      <sheetName val="V300"/>
      <sheetName val="V310"/>
      <sheetName val="OS Matters"/>
      <sheetName val="review"/>
      <sheetName val="Standard audit marks"/>
      <sheetName val="ÒÔÇ°Äê¶ÈËðÒæµ÷Õû"/>
      <sheetName val="以前年度_益_整"/>
      <sheetName val="B"/>
      <sheetName val="Final sample listing"/>
      <sheetName val="2008年12月31日业务状况表"/>
      <sheetName val="E4"/>
      <sheetName val=""/>
      <sheetName val="选择报表"/>
      <sheetName val="Detail Loan Move. &amp; Listing"/>
      <sheetName val="LinkData"/>
      <sheetName val="»ãÂÊ·çÏÕ·ÖÎö±í"/>
      <sheetName val="Á÷¶¯ÐÔ·çÏÕ·ÖÎö±í"/>
      <sheetName val="ÌùÏÖ"/>
      <sheetName val="´û¿îÇåµ¥"/>
      <sheetName val="¹Ì¶¨×Ê²úÀÛ¼ÆÕÛ¾É"/>
      <sheetName val="¹Ì¶¨×Ê²úÇåÀí"/>
      <sheetName val="×Ê²ú²úÈ¨µÇ¼Ç±í"/>
      <sheetName val="Ó¦ÄÉËùµÃË°Ã÷Ï¸±í"/>
      <sheetName val="ÒÔÇ°Äê¶È_Òæ_Õû"/>
      <sheetName val="流资汇总"/>
      <sheetName val="1-10销售收入抵消"/>
      <sheetName val="O110"/>
      <sheetName val="O120"/>
      <sheetName val="DATAIN2"/>
      <sheetName val="M_5A"/>
      <sheetName val="M_5C"/>
      <sheetName val="____"/>
      <sheetName val="M-5C"/>
      <sheetName val="企业表一"/>
      <sheetName val="M-5A"/>
      <sheetName val="SW-TEO"/>
      <sheetName val="E4__"/>
      <sheetName val="关联交易-存款"/>
      <sheetName val="E1020"/>
      <sheetName val="E4_x005f_x0000__x005f_x0000_"/>
      <sheetName val="E4_x005f_x005f_x005f_x0000__x005f_x005f_x005f_x0000_"/>
      <sheetName val="E4_x005f_x005f_x005f_x005f_x005f_x005f_x005f_x0000__x00"/>
      <sheetName val="E4_x005f_x005f_x005f_x005f_x005f_x005f_x005f_x005f_x005"/>
      <sheetName val="E4_x005f_x005f_x005f_x0000__x00"/>
      <sheetName val="以前年度?益?整"/>
      <sheetName val="ÒÔÇ°Äê¶È?Òæ?Õû"/>
      <sheetName val="E4??"/>
      <sheetName val="E4_x005f_x005f_x005f_x005f_x005"/>
      <sheetName val="E4_x005f_x0000_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资产分类信息"/>
      <sheetName val="平均年限法(基于入账原值和入账预计使用期间)"/>
      <sheetName val="SMCTSSP2"/>
      <sheetName val=""/>
      <sheetName val="KKKKKKKK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Main"/>
      <sheetName val="Financ__Overview"/>
      <sheetName val="Toolbox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¹ÌÕ[£¨2£©"/>
      <sheetName val="????????"/>
      <sheetName val="_701"/>
      <sheetName val="_702"/>
      <sheetName val="_703"/>
      <sheetName val="_704"/>
      <sheetName val="_705"/>
      <sheetName val="_712"/>
      <sheetName val="新产品贡献率"/>
      <sheetName val="________"/>
      <sheetName val="_x005f_x0000__x005f_x0000__x005f_x0000__x005f_x0000__x0"/>
      <sheetName val="_x005f_x005f_x005f_x0000__x005f_x005f_x005f_x0000__x005"/>
      <sheetName val="4.3.1物料损耗率"/>
      <sheetName val="设定"/>
      <sheetName val="福华整理6月负债表"/>
      <sheetName val="YS02-02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4-货币资金-现金"/>
      <sheetName val="订单"/>
      <sheetName val="_x005f_x005f_x005f_x005f_x005f_x005f_x005f_x0000__x005f"/>
      <sheetName val="收入"/>
      <sheetName val="选项表"/>
      <sheetName val="_200209"/>
      <sheetName val="资产表横向"/>
      <sheetName val="目录"/>
      <sheetName val="期初调整"/>
      <sheetName val="_x0"/>
      <sheetName val="_04009"/>
      <sheetName val="_0401"/>
      <sheetName val="UFPrn20040930171821"/>
      <sheetName val="#REF"/>
      <sheetName val="其他货币资金.dbf"/>
      <sheetName val="银行存款.dbf"/>
      <sheetName val="_x005f_x0000__x005f_x0000__x005"/>
      <sheetName val="物业类型"/>
      <sheetName val="表格索引"/>
      <sheetName val="应收电费情况一览表"/>
      <sheetName val="_x005f_x005f_x005f_x005f_x005f_x005f_x005f_x005f_x005f_x005f_"/>
      <sheetName val="C4_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_x005f_x005f_x005f_x0000__x005f"/>
      <sheetName val="_x005f_x005f_x005f_x005f_"/>
      <sheetName val="_x005f_x005f_x005f_x005f_x005f_x005f_x005f_x005f_"/>
      <sheetName val="_x005f_x0000__x005f"/>
      <sheetName val="_x005f_x005f_"/>
      <sheetName val="计算稿封面"/>
      <sheetName val="门窗表"/>
      <sheetName val="计算稿"/>
      <sheetName val="SW-TEO"/>
      <sheetName val="_"/>
      <sheetName val="基础值集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  <sheetName val="Wʸ�1m"/>
      <sheetName val="ë�{��"/>
      <sheetName val="ӦK�1�"/>
      <sheetName val="Sheet3"/>
      <sheetName val="_x005"/>
      <sheetName val="_x005f"/>
      <sheetName val="���[��2��"/>
      <sheetName val="总人口"/>
      <sheetName val="삅ོ䚋栠Ѫ"/>
      <sheetName val="삅ོ"/>
      <sheetName val="삅ོ䚋"/>
      <sheetName val="삅ོ䚋栠"/>
      <sheetName val="삅ོ䚋栠Ѫࡪ㋨ﯾ_xffff_ﱅ잃蔐緀薼糀謋⁎橓"/>
      <sheetName val="삅ོ䚋栠Ѫࡪ㋨"/>
      <sheetName val="삅ོ䚋栠Ѫࡪ㋨ﯾ_xffff_ﱅ잃蔐緀薼糀謋"/>
      <sheetName val="삅ོ䚋栠Ѫࡪ㋨ﯾ_xffff_ﱅ잃"/>
      <sheetName val="삅ོ䚋栠Ѫࡪ㋨ﯾ_xffff_ﱅ잃蔐緀薼糀"/>
      <sheetName val="삅ོ䚋栠Ѫࡪ㋨ﯾ_xffff_ﱅ잃蔐緀"/>
      <sheetName val="삅ོ䚋栠Ѫࡪ㋨ﯾ_xffff_ﱅ잃蔐緀薼"/>
      <sheetName val="삅ོ䚋栠Ѫࡪ㋨ﯾ_xffff_ﱅ잃蔐"/>
      <sheetName val="삅ོ䚋栠Ѫࡪ㋨ﯾ_xffff_ﱅ잃蔐緀薼糀謋⁎橓晴￻"/>
      <sheetName val="调整后报表"/>
      <sheetName val="B5"/>
      <sheetName val="现金流量表"/>
      <sheetName val="报表附注"/>
      <sheetName val="非流动资产汇总"/>
      <sheetName val="基础数据配置"/>
      <sheetName val="11�Ȼ���"/>
      <sheetName val="Ӧ˰��"/>
      <sheetName val="������˷���"/>
      <sheetName val="��ˮ�����"/>
      <sheetName val="���ܱ�"/>
      <sheetName val="˵��"/>
      <sheetName val="삅ོ䚋栠Ѫࡪ㋨ﯾ"/>
      <sheetName val="삅ོ䚋栠Ѫࡪ㋨ﯾ_xffff_ﱅ"/>
      <sheetName val="삅"/>
      <sheetName val="雪花干成本詨"/>
      <sheetName val="一般预算收入"/>
      <sheetName val="行政区划"/>
      <sheetName val="C01-1"/>
      <sheetName val="存货差异分析表"/>
      <sheetName val="单位库"/>
      <sheetName val="电视监控"/>
      <sheetName val="Financ. Overview"/>
      <sheetName val="经济指标"/>
      <sheetName val="钢筋计算表"/>
      <sheetName val="销售财务日报表②"/>
      <sheetName val="参照表"/>
      <sheetName val="46亩(新)"/>
      <sheetName val="基础数据命名表"/>
      <sheetName val="技术指标"/>
      <sheetName val="税金预测"/>
      <sheetName val="主要规划指标"/>
      <sheetName val="税金缴纳情况"/>
      <sheetName val="土地款预测"/>
      <sheetName val="销售回款预测"/>
      <sheetName val="08.01"/>
      <sheetName val="政府性收费预测"/>
      <sheetName val="参数表"/>
      <sheetName val="1-4栋结算清单汇总表"/>
      <sheetName val="设计指标"/>
      <sheetName val="墙面工程"/>
      <sheetName val="改加胶玻璃、室外栏杆"/>
      <sheetName val="廊桥水乡"/>
      <sheetName val="中央公园城"/>
      <sheetName val="11年计划"/>
      <sheetName val="字段"/>
      <sheetName val="1.投标总价封面"/>
      <sheetName val="折线图2数据"/>
      <sheetName val="合计"/>
      <sheetName val="P1012001"/>
      <sheetName val="变更部分 (3) "/>
      <sheetName val="D栋计算式明细"/>
      <sheetName val="内围地梁钢筋说明"/>
      <sheetName val="经济指标分析表"/>
      <sheetName val="尬尀一吀"/>
      <sheetName val="07年产量预测"/>
      <sheetName val="萧山厂"/>
      <sheetName val="余杭厂"/>
      <sheetName val="嘉兴厂"/>
      <sheetName val="台州厂"/>
      <sheetName val="宁波厂"/>
      <sheetName val="温州厂"/>
      <sheetName val="西湖厂"/>
      <sheetName val="德清厂"/>
      <sheetName val="营销中心"/>
      <sheetName val="产能分析"/>
      <sheetName val="出厂前质量反馈 "/>
      <sheetName val="ADDITION"/>
      <sheetName val="BPR"/>
      <sheetName val="五金"/>
      <sheetName val="5.基础档案"/>
      <sheetName val="Breakdown"/>
      <sheetName val="6月"/>
      <sheetName val="þ"/>
      <sheetName val="Register"/>
      <sheetName val="参数"/>
      <sheetName val="ZH封面"/>
      <sheetName val="ZH-1明细表"/>
      <sheetName val="合并利"/>
      <sheetName val="E1020"/>
      <sheetName val="预收账款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*REF!"/>
      <sheetName val="Financ_ Overview"/>
      <sheetName val="_REF!"/>
      <sheetName val="eqpmad2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?¨º3??¡¤Y"/>
      <sheetName val="2004?¨º4??¡¤Y"/>
      <sheetName val="2?¡ä¡é"/>
      <sheetName val="?¨®¨°¦Ì¡À¨ª¨°?"/>
      <sheetName val="B"/>
      <sheetName val="#REF!"/>
      <sheetName val="2002_¨º3__¡¤Y"/>
      <sheetName val="2004_¨º4__¡¤Y"/>
      <sheetName val="2_¡ä¡é"/>
      <sheetName val="_¨®¨°¦Ì¡À¨ª¨°_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"/>
      <sheetName val="3-10存货汇总"/>
      <sheetName val="3-1-1现金"/>
      <sheetName val="设定"/>
      <sheetName val="明细分类账"/>
      <sheetName val="KKKKKKKK"/>
      <sheetName val="22号"/>
      <sheetName val="????????"/>
      <sheetName val="________"/>
      <sheetName val="Main"/>
      <sheetName val="2002_ê3__·Y"/>
      <sheetName val="2004_ê4__·Y"/>
      <sheetName val="2_′￠"/>
      <sheetName val="_óòμ±íò_"/>
      <sheetName val="会计科目"/>
      <sheetName val="资产负债表"/>
      <sheetName val="共機J"/>
      <sheetName val="M-5C"/>
      <sheetName val="盈余公积 （合并)"/>
      <sheetName val="2002?ê3??·Y"/>
      <sheetName val="2004?ê4??·Y"/>
      <sheetName val="2?′￠"/>
      <sheetName val="?óòμ±íò?"/>
      <sheetName val="索引"/>
      <sheetName val="YS02-02"/>
      <sheetName val="102收到的税费返还"/>
      <sheetName val="154经营活动支付其他"/>
      <sheetName val="_x005f_x005f_x005f_x0000__x005f_x005f_x005f_x0000__x005"/>
      <sheetName val="_x005f_x0000__x005f_x0000__x005f_x0000__x005f_x0000__x0"/>
      <sheetName val="#REF"/>
      <sheetName val="江苏苏州本部（中央）"/>
      <sheetName val="说明"/>
      <sheetName val="收入"/>
      <sheetName val="固定资产预测"/>
      <sheetName val="SW-TEO"/>
      <sheetName val="_x005f_x005f_x005f_x005f_x005f_x005f_x005f_x0000__x005f"/>
      <sheetName val="input data"/>
      <sheetName val="预收帐款"/>
      <sheetName val="_x005f_x0000__x005f_x0000__x005"/>
      <sheetName val="G.1R-Shou COP Gf"/>
      <sheetName val="基本信息输入表"/>
      <sheetName val="01 RM and PM"/>
      <sheetName val="_x005f_x005f_x005f_x0000__x005f"/>
      <sheetName val="_x005f_x005f_x005f_x005f_x005f_x005f_x005f_x005f_x005f_x005f_"/>
      <sheetName val="工时统计"/>
      <sheetName val="电子"/>
      <sheetName val="外销涤布"/>
      <sheetName val="储藏室"/>
      <sheetName val="_x0"/>
      <sheetName val="单位库"/>
      <sheetName val="CRITERIA1"/>
      <sheetName val="CRITERIA2"/>
      <sheetName val="关联交易-存款"/>
      <sheetName val="Analytical Review"/>
      <sheetName val="10月佳通债务转移分析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索赔（按车型）A4"/>
      <sheetName val="制造成本预算表A3"/>
      <sheetName val="销售收入A4"/>
      <sheetName val="销售费用预算表(A4)"/>
      <sheetName val="Economic evaluation - FY98 base"/>
      <sheetName val="材料采购-入库"/>
      <sheetName val="原材料－其他"/>
      <sheetName val="材料成本差异－运费等"/>
      <sheetName val="Current"/>
      <sheetName val="Jun"/>
      <sheetName val="基本参数"/>
      <sheetName val="W"/>
      <sheetName val="试算平衡表"/>
      <sheetName val="Quantity"/>
      <sheetName val="附表２－模具长摊"/>
      <sheetName val="3损益表"/>
      <sheetName val="90檢討稿_實際"/>
      <sheetName val="分产品销售收入、成本分析表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_x005f_x005f_x005f_x005f_"/>
      <sheetName val="_x005f_x0000__x005f"/>
      <sheetName val="_x005"/>
      <sheetName val="効率UP目論見"/>
      <sheetName val="1"/>
      <sheetName val="Facility"/>
      <sheetName val="役"/>
      <sheetName val="_x005f_x005f_x005f_x005f_x005f_x005f_x005f_x005f_"/>
      <sheetName val="摊销表"/>
      <sheetName val="calendar"/>
      <sheetName val="master"/>
      <sheetName val="参数"/>
      <sheetName val="_x005f_x005f_"/>
      <sheetName val="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基本情况(非输出页）"/>
      <sheetName val="中间数据（非输出页）"/>
      <sheetName val="付款方式（非输出页）"/>
      <sheetName val="成本收入及损益表"/>
      <sheetName val="地价表"/>
      <sheetName val="税费表"/>
      <sheetName val="市政表建安"/>
      <sheetName val="现金表"/>
      <sheetName val="投入产出及利息表"/>
      <sheetName val="投入1"/>
      <sheetName val="投入2"/>
      <sheetName val="投入3"/>
      <sheetName val="投入4"/>
      <sheetName val="分期方案"/>
      <sheetName val="设计费付款"/>
      <sheetName val="建安付款"/>
      <sheetName val="建安付款比例"/>
      <sheetName val="市政工程付款"/>
      <sheetName val="市政付款比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HZ Q101 - Bank Loan"/>
      <sheetName val="ARP"/>
      <sheetName val="E100"/>
      <sheetName val="N100"/>
      <sheetName val="g101"/>
      <sheetName val="E101"/>
      <sheetName val="ARP-U201"/>
      <sheetName val="Air Conditional"/>
      <sheetName val="Computer"/>
      <sheetName val="Equipment"/>
      <sheetName val="Motor Vehicle"/>
      <sheetName val="Renovation"/>
      <sheetName val="Sheet1"/>
      <sheetName val="Sheet3"/>
      <sheetName val="master"/>
      <sheetName val="AFEMAI"/>
      <sheetName val="Sales for 2001"/>
      <sheetName val="Adjustment"/>
      <sheetName val="Loan &amp; Advance"/>
      <sheetName val="员工工资"/>
      <sheetName val="__KERWIN-403573_aws_My Document"/>
      <sheetName val="#REF"/>
      <sheetName val="gl"/>
      <sheetName val="Detail Loan Move. &amp; Listing"/>
      <sheetName val="original"/>
      <sheetName val="B"/>
      <sheetName val="KEY"/>
      <sheetName val="17应付票据明细表"/>
      <sheetName val="addl cost"/>
      <sheetName val="accumdeprn"/>
      <sheetName val="Ref"/>
      <sheetName val="April"/>
      <sheetName val="Augest"/>
      <sheetName val="July"/>
      <sheetName val="June"/>
      <sheetName val="OH"/>
      <sheetName val="H101"/>
      <sheetName val="FSA"/>
      <sheetName val="Comp equip"/>
      <sheetName val="FFE"/>
      <sheetName val="Info. Request"/>
      <sheetName val="表三甲"/>
      <sheetName val="PL_Accumulate"/>
      <sheetName val="BS"/>
      <sheetName val="PL_Current"/>
      <sheetName val="TB_A"/>
      <sheetName val="DATA"/>
      <sheetName val="基本情况(非输出页）"/>
      <sheetName val="市政表建安"/>
      <sheetName val="\\KERWIN-403573\aws\My Document"/>
    </sheetNames>
    <definedNames>
      <definedName name="ARP_A"/>
      <definedName name="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ash &amp; Bank"/>
      <sheetName val="ARP"/>
      <sheetName val="AHZ C101 - Cash &amp; Bank"/>
      <sheetName val="17应付票据明细表"/>
      <sheetName val="B"/>
      <sheetName val="总公司2002.12.31"/>
      <sheetName val="H101"/>
      <sheetName val="STD. COST"/>
      <sheetName val="G101"/>
      <sheetName val="E101"/>
      <sheetName val="ARP-U201"/>
      <sheetName val="17Ó¦¸¶Æ±¾ÝÃ÷Ï¸±í"/>
      <sheetName val="F1"/>
      <sheetName val="Collateral"/>
      <sheetName val="Trial Balance"/>
      <sheetName val="ARP-U501"/>
      <sheetName val="资料"/>
      <sheetName val="PL_Accumulate"/>
      <sheetName val="BS"/>
      <sheetName val="PL_Current"/>
      <sheetName val="TB_A"/>
      <sheetName val="grofin"/>
      <sheetName val="9100_PO"/>
      <sheetName val="master"/>
      <sheetName val="Air Conditional"/>
      <sheetName val="Computer"/>
      <sheetName val="Equipment"/>
      <sheetName val="Motor Vehicle"/>
      <sheetName val="Renovation"/>
      <sheetName val="IBA &lt;O3&gt;"/>
      <sheetName val="WORKING"/>
      <sheetName val="gl"/>
      <sheetName val="JNC Data"/>
      <sheetName val="Cost_C"/>
      <sheetName val="Cost_YTD"/>
      <sheetName val="TB"/>
      <sheetName val="1-11"/>
      <sheetName val="SFS(BUDGET)"/>
      <sheetName val="CONTENTS"/>
      <sheetName val="OTHER(FLASH)"/>
      <sheetName val="B-4_2"/>
      <sheetName val="Sales for 2001"/>
      <sheetName val="Financ. Overview"/>
      <sheetName val="Toolbox"/>
      <sheetName val="2002-M310"/>
      <sheetName val="BALANCE SHEET"/>
      <sheetName val="G102"/>
      <sheetName val="C101"/>
      <sheetName val="G301(01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J&amp;Q"/>
      <sheetName val="ARP"/>
      <sheetName val="H101(OK)"/>
      <sheetName val="U401(OK)"/>
      <sheetName val="April"/>
      <sheetName val="Augest"/>
      <sheetName val="Dec"/>
      <sheetName val="Feb"/>
      <sheetName val="July"/>
      <sheetName val="June"/>
      <sheetName val="Mar"/>
      <sheetName val="May"/>
      <sheetName val="Nov"/>
      <sheetName val="Oct"/>
      <sheetName val="OH"/>
      <sheetName val="Sep"/>
      <sheetName val="审核2"/>
      <sheetName val="综合"/>
      <sheetName val="3-1-1现金"/>
      <sheetName val="Raw materials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DCSL"/>
      <sheetName val="Sheet2"/>
      <sheetName val="Sheet1"/>
      <sheetName val="现金流量表"/>
      <sheetName val="J&amp;Q"/>
      <sheetName val="17应付票据明细表"/>
      <sheetName val="B"/>
      <sheetName val="ARP"/>
      <sheetName val="总公司2002.12.31"/>
      <sheetName val="附表6"/>
      <sheetName val="Sheet3"/>
      <sheetName val="Raw materials"/>
      <sheetName val="Collateral"/>
      <sheetName val="Disposition"/>
      <sheetName val="封面"/>
      <sheetName val="以前年度损益调整"/>
      <sheetName val="BALANCE SHEET"/>
      <sheetName val="loan database"/>
      <sheetName val="Repayment Summary"/>
      <sheetName val="ÏÖ½ðÁ÷Á¿±í"/>
      <sheetName val="E1020"/>
      <sheetName val="#REF!"/>
      <sheetName val="LXGJC"/>
      <sheetName val="Trial Balance"/>
      <sheetName val="SBUList"/>
      <sheetName val="Part_Datum"/>
      <sheetName val="F1"/>
      <sheetName val="AFEMAI"/>
      <sheetName val="核算项目余额表"/>
      <sheetName val="综合"/>
      <sheetName val="3-1-1现金"/>
      <sheetName val="百利包227g_20_"/>
      <sheetName val="低温(2011年预测)"/>
      <sheetName val="Detail Loan Move. &amp; Listing"/>
      <sheetName val="Consol"/>
      <sheetName val="FIXED.ASSET1"/>
      <sheetName val="Marco"/>
      <sheetName val="1999 Plan Summary"/>
      <sheetName val="调整明细"/>
      <sheetName val="内部往来"/>
      <sheetName val="N201"/>
      <sheetName val="WORKING"/>
      <sheetName val="COA"/>
      <sheetName val="CA_new"/>
      <sheetName val="销售毛利润表"/>
      <sheetName val="利乐枕纯鲜牛奶1_16_250g"/>
      <sheetName val="Exp_Actual"/>
      <sheetName val="Rpt_Actual"/>
      <sheetName val="Exp_BAP"/>
      <sheetName val="Rpt_BAP"/>
      <sheetName val="Cover"/>
      <sheetName val="Exp_LY"/>
      <sheetName val="Rpt_LY"/>
      <sheetName val="A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000-lease"/>
      <sheetName val="sub-branch"/>
      <sheetName val="Sheet3"/>
      <sheetName val="for ey reviewer 销售费用"/>
      <sheetName val="for ey reviewer 制造费用"/>
      <sheetName val="Sheet1"/>
      <sheetName val="F1"/>
      <sheetName val="B"/>
      <sheetName val="MIS1"/>
      <sheetName val="HP99"/>
      <sheetName val="ADD"/>
      <sheetName val="for ey reviewer ÏúÊÛ·ÑÓÃ"/>
      <sheetName val="for ey reviewer ÖÆÔì·ÑÓÃ"/>
      <sheetName val="master"/>
      <sheetName val="ARP"/>
      <sheetName val="details"/>
      <sheetName val="base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NON-TP-ABB"/>
      <sheetName val="FF-21(a)"/>
      <sheetName val="rates"/>
      <sheetName val="钻井(调整)"/>
      <sheetName val="A810-ASM"/>
      <sheetName val="上报资产负债表"/>
      <sheetName val="上报损益表"/>
      <sheetName val="现金流量表（月报）"/>
      <sheetName val="补充表"/>
      <sheetName val="底稿0000"/>
      <sheetName val="source"/>
      <sheetName val="AR Trend"/>
      <sheetName val="Bad Debt Reserve Trend"/>
      <sheetName val="Bad Debt Reserve calc"/>
      <sheetName val="25 应付帐款暂估"/>
      <sheetName val="H101(OK)"/>
      <sheetName val="UFPrn20031111164207"/>
      <sheetName val="O1"/>
      <sheetName val="M1"/>
      <sheetName val="H1"/>
      <sheetName val="Parameters"/>
      <sheetName val="100172"/>
      <sheetName val="BOX SUM"/>
      <sheetName val="FIN GOOD"/>
      <sheetName val="Lists"/>
      <sheetName val="关联交易-存款"/>
      <sheetName val="OPERATE-LEASE"/>
      <sheetName val="for_ey_reviewer_销售费用"/>
      <sheetName val="for_ey_reviewer_制造费用"/>
      <sheetName val="Data"/>
      <sheetName val="F-5"/>
      <sheetName val="U401(OK)"/>
      <sheetName val="F40-Goodsin transit"/>
      <sheetName val="Settings"/>
      <sheetName val="CommunicationCosts"/>
      <sheetName val="Sales"/>
      <sheetName val="PGConfiguration"/>
      <sheetName val="Chart of Ac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3-7-2短期贷款（对私）"/>
      <sheetName val="表3-8应收进出口押汇"/>
      <sheetName val="表3-9应收账款"/>
      <sheetName val="表3-10其他应收款"/>
      <sheetName val="表3-11贴现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4-2不良贷款（含对公、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3-12短期投资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Sheet1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（1）"/>
      <sheetName val="房地产评估调查表（2）"/>
      <sheetName val="房地产评估调查表（3）"/>
      <sheetName val="房地产调查评估表（4）"/>
      <sheetName val="房地产评估调查表（5）"/>
      <sheetName val="房地产评估调查表（6）"/>
      <sheetName val="房地产评估调查表(7)"/>
      <sheetName val="房地产评估调查表（8）"/>
      <sheetName val="房地产评估调查表（9）"/>
      <sheetName val="房地产评估调查表 (10)"/>
      <sheetName val="房地产评估调查表 (11)"/>
      <sheetName val="房地产评估调查表 (12)"/>
      <sheetName val="房地产评估调查表 (13)"/>
      <sheetName val="房地产评估调查表(14)"/>
      <sheetName val="房地产评估调查表 (15)"/>
      <sheetName val="房地产评估调查表 (16)"/>
      <sheetName val="B11车辆状况调查表-1"/>
      <sheetName val="B11-2"/>
      <sheetName val="B11-3"/>
      <sheetName val="B11-4"/>
      <sheetName val="B11-5"/>
      <sheetName val="B11-6"/>
      <sheetName val="B11-7"/>
      <sheetName val="B11-8"/>
      <sheetName val="B11-9"/>
      <sheetName val="B11-10"/>
      <sheetName val="B11-11"/>
      <sheetName val="B11-12"/>
      <sheetName val="B11-13"/>
      <sheetName val="B11-14"/>
      <sheetName val="B11-15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表6-ĳ-1土建在建工程"/>
      <sheetName val="表6=4固定资产清理"/>
      <sheetName val="贷款调查表"/>
      <sheetName val="表12其他蔟债"/>
      <sheetName val="综合"/>
      <sheetName val="3-1-1现金"/>
      <sheetName val="B11)13"/>
      <sheetName val="Sheet3"/>
      <sheetName val="FD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面积指标"/>
      <sheetName val="投资进度"/>
      <sheetName val="月度投资进度计划"/>
      <sheetName val="月度销售收入"/>
      <sheetName val="出租部分贴现"/>
      <sheetName val="月度资金平衡"/>
      <sheetName val="损益表"/>
      <sheetName val="财务费用"/>
      <sheetName val="敏感性分析"/>
      <sheetName val="建安成本分析"/>
      <sheetName val="销售费用分析"/>
      <sheetName val="_6年开发成本"/>
      <sheetName val="_6年开发间接费"/>
      <sheetName val="_7年开发成本明细"/>
      <sheetName val="_7年开发间接费"/>
      <sheetName val="_8年开发成本明细"/>
      <sheetName val="_8年开发间接费明细"/>
      <sheetName val="_9年开发成本余额帐"/>
      <sheetName val="_9年开发间接费余额"/>
      <sheetName val="_9开发成本明细表"/>
      <sheetName val="_9开发间接费明细"/>
      <sheetName val="G1-1 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敏感性分析"/>
      <sheetName val="面积指标"/>
      <sheetName val="投资进度"/>
      <sheetName val="土地成本"/>
      <sheetName val="前期费用"/>
      <sheetName val="建安成本"/>
      <sheetName val="销售收入"/>
      <sheetName val="出租收入"/>
      <sheetName val="资金平衡表"/>
      <sheetName val="经济评价指标"/>
      <sheetName val="损益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AFEMAI"/>
      <sheetName val="KEY"/>
      <sheetName val="自有房屋建筑物清查申报表6"/>
      <sheetName val="STD. COST"/>
      <sheetName val="B"/>
      <sheetName val="COA"/>
      <sheetName val="CA_new"/>
      <sheetName val="资产负债表"/>
      <sheetName val="总公司2002.12.31"/>
      <sheetName val="co_code"/>
      <sheetName val="综合"/>
      <sheetName val="3-1-1现金"/>
      <sheetName val="A300"/>
      <sheetName val="Register"/>
      <sheetName val="A3 &amp; U 09-01"/>
      <sheetName val="Collateral"/>
      <sheetName val="Disposition"/>
      <sheetName val="182_P05"/>
      <sheetName val="选择报表"/>
      <sheetName val="索引表"/>
      <sheetName val="Cover"/>
      <sheetName val="Sheet1"/>
      <sheetName val="BALANCE SHEET"/>
      <sheetName val="附表6"/>
      <sheetName val="F515(10103001)"/>
      <sheetName val="DATA"/>
      <sheetName val="J&amp;Q"/>
      <sheetName val="Name List"/>
      <sheetName val="×ÔÓÐ·¿ÎÝ½¨ÖþÎïÇå²éÉê±¨±í6"/>
      <sheetName val="×Ê²ú¸ºÕ®±í"/>
      <sheetName val="×Ü¹«Ë¾2002.12.31"/>
      <sheetName val="×ÛºÏ"/>
      <sheetName val="3-1-1ÏÖ½ð"/>
      <sheetName val="Consol"/>
      <sheetName val="选择项"/>
      <sheetName val="coll - BL (Add) (input use)"/>
      <sheetName val="comm - BL"/>
      <sheetName val="ARP"/>
      <sheetName val="FF-1"/>
      <sheetName val="LXGJC"/>
      <sheetName val="loan database"/>
      <sheetName val="A430"/>
      <sheetName val="Final sample listing"/>
      <sheetName val="Open"/>
      <sheetName val="表1评估结果汇总(万元)"/>
      <sheetName val="表3-1-1现金"/>
      <sheetName val="表3-14在建工程汇总"/>
      <sheetName val="Sheet3"/>
      <sheetName val="百利包227g_20_"/>
      <sheetName val="単独全体"/>
      <sheetName val="U1"/>
      <sheetName val="U3"/>
      <sheetName val="Tabelle1"/>
      <sheetName val="#REF!"/>
      <sheetName val="集团产量"/>
      <sheetName val="封面"/>
      <sheetName val="销售毛利润表"/>
      <sheetName val="企业表一"/>
      <sheetName val="M_5C"/>
      <sheetName val="M_5A"/>
      <sheetName val="Detail Loan Move_ _ Listing"/>
      <sheetName val="Tabelle3"/>
      <sheetName val="J_Q"/>
      <sheetName val="百利包227g(2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XL4Poppy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76767"/>
      <sheetName val="E1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Repayment Summar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J&amp;Q"/>
      <sheetName val="Sheet1"/>
      <sheetName val="J&amp;Q (2)"/>
      <sheetName val="J_Q"/>
      <sheetName val="B"/>
      <sheetName val="附表6"/>
      <sheetName val="Collateral"/>
      <sheetName val="Project 2002"/>
      <sheetName val="Detail Loan Move. &amp; Listing"/>
      <sheetName val="ARP"/>
      <sheetName val="Sheet3"/>
      <sheetName val="A"/>
      <sheetName val="Control"/>
      <sheetName val="VBHK"/>
      <sheetName val="¸½±í6"/>
      <sheetName val="AFEMAI"/>
      <sheetName val="KEY"/>
      <sheetName val="Outstanding List"/>
      <sheetName val="F101"/>
      <sheetName val="E"/>
      <sheetName val="ARP-U501"/>
      <sheetName val="RentalDeposit"/>
      <sheetName val="Setup"/>
      <sheetName val="SUMMARY OUTSTANDING"/>
      <sheetName val="F1"/>
      <sheetName val="17应付票据明细表"/>
      <sheetName val="总公司2002.12.31"/>
      <sheetName val="K1"/>
      <sheetName val="Stock Aging (XVII)"/>
      <sheetName val="N201"/>
      <sheetName val="Final sample listing"/>
      <sheetName val="3-1-1现金"/>
      <sheetName val="H101(OK)"/>
      <sheetName val="U401(OK)"/>
      <sheetName val="Credit Card"/>
      <sheetName val="U411"/>
      <sheetName val="Dropdown list"/>
      <sheetName val="Data-Price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以前年度损益调整"/>
      <sheetName val="J&amp;Q"/>
      <sheetName val="Consol"/>
      <sheetName val="#REF!"/>
      <sheetName val="审核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AFEMAI"/>
      <sheetName val="KEY"/>
      <sheetName val="DEP"/>
      <sheetName val="A430"/>
      <sheetName val="选择报表"/>
      <sheetName val="审核2"/>
      <sheetName val="Summary"/>
      <sheetName val="dept"/>
      <sheetName val="关联交易-存款"/>
      <sheetName val="source"/>
      <sheetName val="E1020"/>
      <sheetName val="Sheet3"/>
      <sheetName val="Sheet1"/>
      <sheetName val="master"/>
      <sheetName val="INDEX"/>
      <sheetName val="Tables"/>
      <sheetName val="TSNO-DC"/>
      <sheetName val="M-5C"/>
      <sheetName val="企业表一"/>
      <sheetName val="M-5A"/>
      <sheetName val="12月到货 "/>
      <sheetName val="ANALYSEN"/>
      <sheetName val="价格"/>
      <sheetName val="部门"/>
      <sheetName val="A300"/>
      <sheetName val="3-1-1现金"/>
      <sheetName val="A"/>
      <sheetName val="WORKING"/>
      <sheetName val="Dep.HK"/>
      <sheetName val="J&amp;Q"/>
      <sheetName val="E100"/>
      <sheetName val="N100"/>
      <sheetName val="PRESENTATION"/>
      <sheetName val="Rate"/>
      <sheetName val="FF-21(a)"/>
      <sheetName val="loan database"/>
      <sheetName val="Repayment Summary"/>
      <sheetName val="E"/>
      <sheetName val="Final sample listing"/>
      <sheetName val="应收票据(关联方)"/>
      <sheetName val="#REF!"/>
      <sheetName val="UFPrn20070303114642"/>
      <sheetName val="Karin(SH)"/>
      <sheetName val="DATA"/>
      <sheetName val="F-B"/>
      <sheetName val="実績SK"/>
      <sheetName val="UFPrn20021113090847"/>
      <sheetName val="C101"/>
      <sheetName val="E101"/>
      <sheetName val="G101"/>
      <sheetName val="G201"/>
      <sheetName val="G301"/>
      <sheetName val="I101"/>
      <sheetName val="ARP-U101"/>
      <sheetName val="ARP-U301"/>
      <sheetName val="U401"/>
      <sheetName val="ARP-U501"/>
      <sheetName val="Comp equip"/>
      <sheetName val="Mach &amp; equip"/>
      <sheetName val="zero (3)"/>
      <sheetName val="12月到货_"/>
      <sheetName val="GB"/>
      <sheetName val="Newsheet"/>
      <sheetName val="K110"/>
      <sheetName val="G210"/>
      <sheetName val="O111"/>
      <sheetName val="Consol BS"/>
      <sheetName val="HO &amp; Aust BS"/>
      <sheetName val="analyse"/>
      <sheetName val="U301"/>
      <sheetName val="0898"/>
      <sheetName val="E120K"/>
      <sheetName val="F40-Goodsin transit"/>
      <sheetName val="0000"/>
      <sheetName val="Return Summary"/>
      <sheetName val="MasterList"/>
      <sheetName val="数量统计"/>
      <sheetName val="在产品成本计算XPC,FR2(3)"/>
      <sheetName val="存货明细2002"/>
      <sheetName val="F1"/>
      <sheetName val="个人欠款账龄分析表"/>
      <sheetName val="设备部房屋"/>
      <sheetName val="App1 Entities sequence number"/>
      <sheetName val="G110"/>
      <sheetName val="F306"/>
      <sheetName val="Control"/>
      <sheetName val="数外余额"/>
      <sheetName val="其他应付款4-12月份明细表"/>
      <sheetName val="LinkData"/>
      <sheetName val="捐赠支出未列支全部2005"/>
      <sheetName val="A.R 01"/>
      <sheetName val="BOX SUM"/>
      <sheetName val="FIN GOOD"/>
      <sheetName val="资产负债表"/>
      <sheetName val="SUDAREA"/>
      <sheetName val="目录"/>
      <sheetName val="Description"/>
      <sheetName val="XL4Poppy"/>
      <sheetName val="G102"/>
      <sheetName val="Parameters"/>
      <sheetName val="A3"/>
      <sheetName val="To tied 2001 opening RE"/>
      <sheetName val="10月回款"/>
      <sheetName val="10月销售"/>
      <sheetName val="Aging Datasheet"/>
      <sheetName val="ECCS_1 DataSheet"/>
      <sheetName val="KPI Datasheet"/>
      <sheetName val="A3 &amp; U 09-01"/>
      <sheetName val="CY sales report"/>
      <sheetName val="Collateral"/>
      <sheetName val="Disposition"/>
      <sheetName val="Sign Off Form"/>
      <sheetName val="153541"/>
      <sheetName val="Chart of Account"/>
      <sheetName val="P500-预提费用明细表"/>
      <sheetName val="F2100-半成品"/>
      <sheetName val="F2000-委托加工物资"/>
      <sheetName val="F1000芯片"/>
      <sheetName val="F1100芯片测试费 "/>
      <sheetName val="Part_Datum"/>
      <sheetName val="list"/>
      <sheetName val="Summry Prod"/>
      <sheetName val="Info div"/>
      <sheetName val="Hardware Detail"/>
      <sheetName val="2003年主营产品销售按地区"/>
      <sheetName val="U320-TreatyBreakdown_财产险"/>
      <sheetName val="U340-TreatyBreakdown_船舶险"/>
      <sheetName val="nada"/>
      <sheetName val="LXGJC"/>
      <sheetName val="ARP"/>
      <sheetName val="索引表"/>
      <sheetName val="BALANCE SHEET"/>
      <sheetName val="Hotel"/>
      <sheetName val="收入"/>
      <sheetName val="所得税调整"/>
      <sheetName val="会计科目表"/>
      <sheetName val="银行存款核对表"/>
      <sheetName val="Vendor Data"/>
      <sheetName val="附表6"/>
      <sheetName val="封面"/>
      <sheetName val="基本情况"/>
      <sheetName val="H101(OK)"/>
      <sheetName val="orignal"/>
      <sheetName val="01 RM and PM"/>
      <sheetName val="员工工资"/>
      <sheetName val="科目余额表"/>
      <sheetName val="kczj0312"/>
      <sheetName val="国产件1"/>
      <sheetName val="报废备件"/>
      <sheetName val="KD批次、封存件"/>
      <sheetName val="T  B"/>
      <sheetName val="表二甲机务F型"/>
      <sheetName val="U600-投资收益"/>
      <sheetName val="產成品收發明細表5"/>
      <sheetName val="ASSLIST2.XLS"/>
      <sheetName val="Sum sum Dep"/>
      <sheetName val="Summary 0701"/>
      <sheetName val="Dep_HK"/>
      <sheetName val="Profile"/>
      <sheetName val="B 调整hy A(B2)020116.xls_运煤预"/>
      <sheetName val="02"/>
      <sheetName val="Ã«ÀûÂÊ·ÖÎö±í"/>
      <sheetName val="TB"/>
      <sheetName val="TAX SCHEDULE"/>
      <sheetName val="U 510"/>
      <sheetName val="E1"/>
      <sheetName val="N201"/>
      <sheetName val="D4RP"/>
      <sheetName val="gia vt,nc,may"/>
      <sheetName val="资产负债表 (续)"/>
      <sheetName val="利润表"/>
      <sheetName val="M2应交税费导引表"/>
      <sheetName val="索引"/>
      <sheetName val="P&amp;L Items"/>
      <sheetName val="M_5A"/>
      <sheetName val="M_5C"/>
      <sheetName val="____"/>
      <sheetName val="Confirmation"/>
      <sheetName val="9100-PO"/>
      <sheetName val="IBA&amp;HP"/>
      <sheetName val="Business Unit"/>
      <sheetName val="F101"/>
      <sheetName val="2weeeks All  Excess and Shortag"/>
      <sheetName val="Business_Unit"/>
      <sheetName val="2weeeks_All__Excess_and_Shortag"/>
      <sheetName val="廠商編號"/>
      <sheetName val="G.1R-Shou COP Gf"/>
      <sheetName val="H R"/>
      <sheetName val="營業額比較表"/>
      <sheetName val="accumdeprn"/>
      <sheetName val="accode"/>
      <sheetName val="VAS TB"/>
      <sheetName val="FF-6"/>
      <sheetName val="SAD Conclusion"/>
      <sheetName val="其他营业收入调整"/>
      <sheetName val="2002年12月预"/>
      <sheetName val="本部审计调整"/>
      <sheetName val="mat'lSH"/>
      <sheetName val="WORDTAB"/>
      <sheetName val="DEP12"/>
      <sheetName val="TT04"/>
      <sheetName val="APP6C"/>
      <sheetName val="Within"/>
      <sheetName val="F130&quot;"/>
      <sheetName val="Pls do not delete"/>
      <sheetName val="NAME"/>
      <sheetName val="I1"/>
      <sheetName val="FSA"/>
      <sheetName val="Mapping table"/>
      <sheetName val="其他业务利润明细表"/>
      <sheetName val="投资收益明细表"/>
      <sheetName val="未交税金明细表"/>
      <sheetName val="物料编码"/>
      <sheetName val="Sheet2"/>
      <sheetName val="应收票据"/>
      <sheetName val="应收账款"/>
      <sheetName val="预收账款"/>
      <sheetName val="应交税金"/>
      <sheetName val="其他应交款"/>
      <sheetName val="主营业务收入"/>
      <sheetName val="主营业务税金及附加"/>
      <sheetName val="其他业务利润"/>
      <sheetName val="营业费用"/>
      <sheetName val="预付账款"/>
      <sheetName val="固及累"/>
      <sheetName val="固减值"/>
      <sheetName val="工程物资"/>
      <sheetName val="在建工程"/>
      <sheetName val="在建减值"/>
      <sheetName val="固定清理"/>
      <sheetName val="应付票据"/>
      <sheetName val="应付账款"/>
      <sheetName val="存货"/>
      <sheetName val="生产成本"/>
      <sheetName val="制造费用"/>
      <sheetName val="劳务成本"/>
      <sheetName val="存货跌价准备"/>
      <sheetName val="代销商品款"/>
      <sheetName val="待摊费用"/>
      <sheetName val="应付工资"/>
      <sheetName val="应付福利费"/>
      <sheetName val="预提费用"/>
      <sheetName val="主营业务成本"/>
      <sheetName val="货币资金"/>
      <sheetName val="短期投资"/>
      <sheetName val="短期投资-委托贷款"/>
      <sheetName val="应收股利"/>
      <sheetName val="应收利息"/>
      <sheetName val="应收补贴款"/>
      <sheetName val="其他应收款"/>
      <sheetName val="长期股权投资"/>
      <sheetName val="长期股权投资明细表"/>
      <sheetName val="长期股权投资-减值准备"/>
      <sheetName val="长期债权投资"/>
      <sheetName val="长期债权投资减值准备"/>
      <sheetName val="无形资产"/>
      <sheetName val="长期待摊费用"/>
      <sheetName val="短期借款"/>
      <sheetName val="应付股利"/>
      <sheetName val="其他应付款"/>
      <sheetName val="内部往来"/>
      <sheetName val="预计负债"/>
      <sheetName val="长期借款"/>
      <sheetName val="应付债券"/>
      <sheetName val="长期应付款"/>
      <sheetName val="专项应付款"/>
      <sheetName val="其他长期负债"/>
      <sheetName val="递延税款"/>
      <sheetName val="一年内到期"/>
      <sheetName val="股本"/>
      <sheetName val="资本公积"/>
      <sheetName val="盈余公积"/>
      <sheetName val="未分配利润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以前年度损益"/>
      <sheetName val="减值准备"/>
      <sheetName val="股东权益增减变动表"/>
      <sheetName val="财务费用明细表"/>
      <sheetName val="长期待摊费用明细表"/>
      <sheetName val="控制清单"/>
      <sheetName val="O.所得税"/>
      <sheetName val="K100"/>
      <sheetName val="K140"/>
      <sheetName val="G200"/>
      <sheetName val="银行借款询证"/>
      <sheetName val="2008"/>
      <sheetName val="C1"/>
      <sheetName val="C1-1"/>
      <sheetName val="C2"/>
      <sheetName val="C3"/>
      <sheetName val="C4"/>
      <sheetName val="C5"/>
      <sheetName val="F"/>
      <sheetName val="F2"/>
      <sheetName val="F3"/>
      <sheetName val="G1"/>
      <sheetName val="G1-1"/>
      <sheetName val="G1-1.1"/>
      <sheetName val="G1-2"/>
      <sheetName val="G2"/>
      <sheetName val="G2-1"/>
      <sheetName val="G3"/>
      <sheetName val="H"/>
      <sheetName val="H1"/>
      <sheetName val="H1-1"/>
      <sheetName val="H2"/>
      <sheetName val="I"/>
      <sheetName val="J"/>
      <sheetName val="K"/>
      <sheetName val="K1"/>
      <sheetName val="K2"/>
      <sheetName val="K3"/>
      <sheetName val="K4"/>
      <sheetName val="K5"/>
      <sheetName val="K6"/>
      <sheetName val="L1"/>
      <sheetName val="L2"/>
      <sheetName val="M"/>
      <sheetName val="M1"/>
      <sheetName val="N"/>
      <sheetName val="N1"/>
      <sheetName val="O"/>
      <sheetName val="P1"/>
      <sheetName val="P2"/>
      <sheetName val="P2-1"/>
      <sheetName val="P2-2"/>
      <sheetName val="P3"/>
      <sheetName val="P4"/>
      <sheetName val="P5"/>
      <sheetName val="P6"/>
      <sheetName val="P7"/>
      <sheetName val="Q1"/>
      <sheetName val="Q2"/>
      <sheetName val="S1"/>
      <sheetName val="S2"/>
      <sheetName val="S3"/>
      <sheetName val="S4"/>
      <sheetName val="T"/>
      <sheetName val="U1"/>
      <sheetName val="U1-1"/>
      <sheetName val="U1-2"/>
      <sheetName val="U1-3"/>
      <sheetName val="U2"/>
      <sheetName val="U2-1"/>
      <sheetName val="U3"/>
      <sheetName val="U4"/>
      <sheetName val="U5"/>
      <sheetName val="U6"/>
      <sheetName val="U7"/>
      <sheetName val="U8"/>
      <sheetName val="U9"/>
      <sheetName val="U10"/>
      <sheetName val="U11"/>
      <sheetName val="U12"/>
      <sheetName val="V1"/>
      <sheetName val="V2"/>
      <sheetName val="ES"/>
      <sheetName val="dm"/>
      <sheetName val="d&amp;m&amp;c"/>
      <sheetName val="PAGE1"/>
      <sheetName val="K311 A_List02"/>
      <sheetName val="  listing  "/>
      <sheetName val="流资汇总"/>
      <sheetName val="贴现2003"/>
      <sheetName val="贴现2002"/>
      <sheetName val="贴现(总表)"/>
      <sheetName val="表外项目-银行承兑汇票"/>
      <sheetName val="贷款清单2002"/>
      <sheetName val="贷款清单2003"/>
      <sheetName val="Accruing"/>
      <sheetName val="Discounting"/>
      <sheetName val="Holidays"/>
      <sheetName val="FC switches"/>
      <sheetName val="DCH_Prem"/>
      <sheetName val="OutSum"/>
      <sheetName val="U210' "/>
      <sheetName val="中山低值"/>
      <sheetName val="ZLR1"/>
      <sheetName val="加工费"/>
      <sheetName val="AGRO-DATA"/>
      <sheetName val="成本"/>
      <sheetName val="FF-4"/>
      <sheetName val="补贴收入( other income)"/>
      <sheetName val="试算平衡表"/>
      <sheetName val="明细号"/>
      <sheetName val="存货跌价明细"/>
      <sheetName val="U210'_"/>
      <sheetName val="Validation source"/>
      <sheetName val="Pile径1m･27"/>
      <sheetName val="Exp.-04"/>
      <sheetName val="P300"/>
      <sheetName val="Data List"/>
      <sheetName val="M_1_1"/>
      <sheetName val="Third party"/>
      <sheetName val="TAX"/>
      <sheetName val="Transl"/>
      <sheetName val="6月"/>
      <sheetName val="合并底稿-自营"/>
      <sheetName val="TAX COM"/>
      <sheetName val="ws9"/>
      <sheetName val="F300"/>
      <sheetName val="Ideal World A3"/>
      <sheetName val="科目余额表_应付_全年"/>
      <sheetName val="科目余额表_应付_下半年"/>
      <sheetName val="科目余额表_应收_全年"/>
      <sheetName val="科目余额表_应收_下半年"/>
      <sheetName val="科目余额表_预付_全年"/>
      <sheetName val="科目余额表_预付_下半年"/>
      <sheetName val="科目余额表_预收_全年"/>
      <sheetName val="科目余额表_预收_下半年"/>
      <sheetName val="TOP10"/>
      <sheetName val="7a.Other Inc Exp"/>
      <sheetName val="上报资产负债表"/>
      <sheetName val="上报损益表"/>
      <sheetName val="补充表"/>
      <sheetName val="FlexData"/>
      <sheetName val="ETB"/>
      <sheetName val="Toolbox"/>
      <sheetName val="威娜"/>
      <sheetName val="FA Addition"/>
      <sheetName val="Setting"/>
      <sheetName val="4TW_BS"/>
      <sheetName val="preopen-u"/>
      <sheetName val="Chart of acct "/>
      <sheetName val="韩国中兴Futuretel"/>
      <sheetName val="PL"/>
      <sheetName val="Sum"/>
      <sheetName val="N4200"/>
      <sheetName val="N1010"/>
      <sheetName val="N100-BJ"/>
      <sheetName val="N7100 -TJ"/>
      <sheetName val="N3200"/>
      <sheetName val="#REF"/>
      <sheetName val="1999 Plan Summary"/>
      <sheetName val="CAN DOI - KET QUA"/>
      <sheetName val="O1"/>
      <sheetName val="WORDs"/>
      <sheetName val="ZKA2_lista"/>
      <sheetName val="PRC"/>
      <sheetName val="INVDAYS"/>
      <sheetName val="GA"/>
      <sheetName val="AR"/>
      <sheetName val="销售"/>
      <sheetName val="Expense summary"/>
      <sheetName val="2008.10.27-31日实际出库明细"/>
      <sheetName val="Sales ADJ 2008.1-10"/>
      <sheetName val="基本信息输入"/>
      <sheetName val="总部调整"/>
      <sheetName val="汇总抵消"/>
      <sheetName val="SI"/>
      <sheetName val="Main"/>
      <sheetName val="产品销售收入与成本明细表"/>
      <sheetName val="丹阳绝缘"/>
      <sheetName val="东莞生益"/>
      <sheetName val="河北肃宁"/>
      <sheetName val="湖州锦龙"/>
      <sheetName val="浙华立达"/>
      <sheetName val="南京同德"/>
      <sheetName val="三和国际"/>
      <sheetName val="山东招远"/>
      <sheetName val="上海田村"/>
      <sheetName val="Start"/>
      <sheetName val="AS-1"/>
      <sheetName val="AS-3"/>
      <sheetName val="AS-C"/>
      <sheetName val="AS-E"/>
      <sheetName val="AS-P1"/>
      <sheetName val="參數"/>
      <sheetName val="cr余额"/>
      <sheetName val="Sens"/>
      <sheetName val="帐龄表附表"/>
      <sheetName val="Setup"/>
      <sheetName val="FA"/>
      <sheetName val="F1910"/>
      <sheetName val="预付0907"/>
      <sheetName val="FDREPORT"/>
      <sheetName val="B_"/>
      <sheetName val="B8"/>
      <sheetName val="A包装物"/>
      <sheetName val="C包装物"/>
      <sheetName val="材料明细账"/>
      <sheetName val="Be"/>
      <sheetName val="Price List"/>
      <sheetName val="管理费用明细"/>
      <sheetName val="Bgሀြ0슌沅"/>
      <sheetName val="Bgैာ4슌櫂"/>
      <sheetName val="4月回款"/>
      <sheetName val="4月销售"/>
      <sheetName val="資料"/>
      <sheetName val="Inventory"/>
      <sheetName val="Aging-ARSum"/>
      <sheetName val="item master"/>
      <sheetName val="台账"/>
      <sheetName val="首页"/>
      <sheetName val="Other Exp-13"/>
      <sheetName val="KKKKKKKK"/>
      <sheetName val="Client Data"/>
      <sheetName val="B 调整hy A(B2)020116.xls]运煤预"/>
      <sheetName val="B?"/>
      <sheetName val="BႼ0Ӌ痨_x0002_郢ሃΨଊ痨郢ሃ_x001c_绺"/>
      <sheetName val="B8Ⴌ4Ӌ瘠_x0002_ඦΨଊ瘠ඦ_x001c_绺"/>
      <sheetName val="Bgሀြ0슌沅舤殉腼殉ㅏ怆 ɂሀ"/>
      <sheetName val="Bgैာ4슌櫂舤槆腼槆ॽᔒ@Ʉ_xd980_ै_xd98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nsol"/>
      <sheetName val="1 四川"/>
      <sheetName val="2 北京"/>
      <sheetName val="3 大连"/>
      <sheetName val="4 福建"/>
      <sheetName val="5 广东"/>
      <sheetName val="6甘肃"/>
      <sheetName val="7 贵州"/>
      <sheetName val="8 江苏"/>
      <sheetName val="9 宁波"/>
      <sheetName val="10 山东"/>
      <sheetName val="11 上海"/>
      <sheetName val="12 深圳 "/>
      <sheetName val="13 新疆"/>
      <sheetName val="14 厦门"/>
      <sheetName val="15 云南"/>
      <sheetName val="16 浙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Recovered_Sheet1"/>
      <sheetName val="整体收益"/>
      <sheetName val="财务指标"/>
      <sheetName val="营业收入"/>
      <sheetName val="Sheet1"/>
      <sheetName val="营业成本"/>
      <sheetName val="销量"/>
      <sheetName val="销量 (2)"/>
      <sheetName val="不含税单价"/>
      <sheetName val="单位成本"/>
      <sheetName val="中板成本"/>
      <sheetName val="厚板成本"/>
      <sheetName val="线材成本"/>
      <sheetName val="棒材成本 "/>
      <sheetName val="电工钢板"/>
      <sheetName val="成本(按品种填列,每个品种填一张表)"/>
      <sheetName val="税金"/>
      <sheetName val="销售费"/>
      <sheetName val="管理费"/>
      <sheetName val="营业外收支"/>
      <sheetName val="街道办费用"/>
      <sheetName val="费用剥离"/>
      <sheetName val="财务费用"/>
      <sheetName val="财务费用 (合并)"/>
      <sheetName val="短期借款"/>
      <sheetName val="长借明细(按借款合同)"/>
      <sheetName val="长借明细(实际)"/>
      <sheetName val="借款计息"/>
      <sheetName val="无形资产、递延资产摊销表"/>
      <sheetName val="资本性支出、折旧及摊销"/>
      <sheetName val="固资 (老系统)"/>
      <sheetName val="固定资产汇总"/>
      <sheetName val="工资"/>
      <sheetName val="06年实际工资"/>
      <sheetName val="07年预测工资"/>
      <sheetName val="其他业务利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Consol"/>
      <sheetName val="Sheet1"/>
      <sheetName val="J&amp;Q"/>
      <sheetName val="J411"/>
      <sheetName val="J412"/>
      <sheetName val="Confirmation"/>
      <sheetName val="资产负债表"/>
      <sheetName val="COST FINAL"/>
      <sheetName val="G101"/>
      <sheetName val="I101"/>
      <sheetName val="source"/>
      <sheetName val="×Ê²ú¸ºÕ®±í"/>
      <sheetName val="附表6"/>
      <sheetName val="B"/>
      <sheetName val="y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填报说明"/>
      <sheetName val="查询表"/>
      <sheetName val="按站汇总"/>
      <sheetName val="索引表"/>
      <sheetName val="表1结果汇总"/>
      <sheetName val="表2分类汇总"/>
      <sheetName val="表3流资汇总"/>
      <sheetName val="表3-2短投汇总"/>
      <sheetName val="表3-10存货汇总"/>
      <sheetName val="表4长投汇总"/>
      <sheetName val="表5固资汇总"/>
      <sheetName val="表9流负汇总"/>
      <sheetName val="表10长负汇总"/>
      <sheetName val="表1结果汇总(元)"/>
      <sheetName val="表3-1-1现金"/>
      <sheetName val="表3-1-2银行存款"/>
      <sheetName val="表3-1-3其他货币"/>
      <sheetName val="表3-2-1短投股票"/>
      <sheetName val="表3-2-2短投债券"/>
      <sheetName val="表3-3应收票据"/>
      <sheetName val="表3-4应收账款"/>
      <sheetName val="表3-5应收股利"/>
      <sheetName val="表3-6应收利息"/>
      <sheetName val="表3-7预付账款"/>
      <sheetName val="表3-8应收补贴"/>
      <sheetName val="表3-9其他应收"/>
      <sheetName val="表3-10-1原材料"/>
      <sheetName val="表3-10-2材料采购"/>
      <sheetName val="表3-10-3在库低值"/>
      <sheetName val="表3-10-4包装物"/>
      <sheetName val="表3-10-5委托加工"/>
      <sheetName val="表3-10-7在产品"/>
      <sheetName val="表3-10-8发出商品"/>
      <sheetName val="表3-10-9在用低值"/>
      <sheetName val="表3-10-10委托代销"/>
      <sheetName val="表3-10-11受托代销"/>
      <sheetName val="表3-10-6产成品"/>
      <sheetName val="表3-11待摊费用"/>
      <sheetName val="表3-12流资损失"/>
      <sheetName val="表3-13到期长债投资"/>
      <sheetName val="表3-14其他流资"/>
      <sheetName val="表4-1长投股票"/>
      <sheetName val="表4-2长投债券"/>
      <sheetName val="表4-3其他长投"/>
      <sheetName val="表5-1-1房屋"/>
      <sheetName val="表5-1-2构筑物"/>
      <sheetName val="表5-1-3管沟"/>
      <sheetName val="表5-2-1机器设备"/>
      <sheetName val="表5-2-2车辆"/>
      <sheetName val="表5-2-3电子"/>
      <sheetName val="表5-3工程物资"/>
      <sheetName val="表5-4-1在建土建"/>
      <sheetName val="表5-4-2在建设备"/>
      <sheetName val="表5-5固资清理"/>
      <sheetName val="表5-6固资损失"/>
      <sheetName val="表5-7固资土地"/>
      <sheetName val="表6-1土地使用权"/>
      <sheetName val="表6-2其他无资"/>
      <sheetName val="表7-1开办费"/>
      <sheetName val="表7-2长期待摊"/>
      <sheetName val="表8-1其他长资"/>
      <sheetName val="表8-2递延税借项"/>
      <sheetName val="表9-2应付票据"/>
      <sheetName val="表9-3应付帐款"/>
      <sheetName val="表9-1短期借款"/>
      <sheetName val="表9-4预收账款"/>
      <sheetName val="表9-5代销商品款"/>
      <sheetName val="表9-6其他应付"/>
      <sheetName val="表9-7应付工资"/>
      <sheetName val="表9-8应付福利"/>
      <sheetName val="表9-9应交税金"/>
      <sheetName val="表9-10应付股利"/>
      <sheetName val="表9-11其他应交"/>
      <sheetName val="表9-12预提费用"/>
      <sheetName val="表9-13到期长负"/>
      <sheetName val="表9-14其他流负"/>
      <sheetName val="表10-1长期借款"/>
      <sheetName val="表10-2应付债券"/>
      <sheetName val="表10-3长期应付款"/>
      <sheetName val="表10-4住房周转金"/>
      <sheetName val="表10-5其他长负"/>
      <sheetName val="表10-6递延税贷项"/>
      <sheetName val="选择报表"/>
      <sheetName val="XL4Poppy"/>
      <sheetName val="值列表"/>
      <sheetName val="科目表"/>
      <sheetName val="B"/>
      <sheetName val=""/>
      <sheetName val="#REF!"/>
      <sheetName val="KKKKKKKK"/>
      <sheetName val="Final sample listing"/>
      <sheetName val="Detail Loan Move. &amp; Listing"/>
      <sheetName val="Collateral"/>
      <sheetName val="AFEMAI"/>
      <sheetName val="KEY"/>
      <sheetName val="E1020"/>
      <sheetName val="Consol"/>
      <sheetName val="11111111"/>
      <sheetName val="Sheet1"/>
      <sheetName val="_x005f_x0000__x005f_x0000__x005f_x0000__x005f_x0000__x0"/>
      <sheetName val="BALANCE SHEET"/>
      <sheetName val="loan database"/>
      <sheetName val="资产负债表"/>
      <sheetName val="_x005f_x005f_x005f_x0000__x005f_x005f_x005f_x0000__x005"/>
      <sheetName val="清单12.31"/>
      <sheetName val="汇总"/>
      <sheetName val="Sheet3"/>
      <sheetName val="D-3到D-4基准地价法"/>
      <sheetName val="_x005f_x005f_x005f_x005f_x005f_x005f_x005f_x0000__x005f"/>
      <sheetName val="_x005f_x0000__x005f_x0000__x005"/>
      <sheetName val="_x0"/>
      <sheetName val="_x005f_x005f_x005f_x0000__x005f"/>
      <sheetName val="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*REF!"/>
      <sheetName val="_REF!"/>
      <sheetName val="Open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?"/>
      <sheetName val="¨ª?¡À¨ª1"/>
      <sheetName val="2002?¨º3??¡¤Y"/>
      <sheetName val="2004?¨º4??¡¤Y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Me?|u"/>
      <sheetName val="13.65?¨¨¨¦¨°?"/>
      <sheetName val="12.31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核算项目余额表"/>
      <sheetName val="13.65度沈?"/>
      <sheetName val="#REF!"/>
      <sheetName val="B"/>
      <sheetName val="13.65度沈_"/>
      <sheetName val="eqpmad2"/>
      <sheetName val="4-12-1土地使用权"/>
      <sheetName val="申报表封面"/>
      <sheetName val="2002.1-6管理费用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?"/>
      <sheetName val="¡À¨ª1_?¨º1¨¹2?(14)"/>
      <sheetName val="¡À¨ª12???2?(16)_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13_65?¨¨¨¦¨°?"/>
      <sheetName val="12_31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3_65度沈?"/>
      <sheetName val="13_65度沈_"/>
      <sheetName val="参数"/>
      <sheetName val="新建工作表 "/>
      <sheetName val="PIT"/>
      <sheetName val="企业表一"/>
      <sheetName val="M-5A"/>
      <sheetName val="#REF"/>
      <sheetName val="detail"/>
      <sheetName val="Toolbox"/>
      <sheetName val="YS02-02"/>
      <sheetName val="清单12.31"/>
      <sheetName val="Contacts"/>
      <sheetName val="预收帐款"/>
      <sheetName val="物资采购含税转出"/>
      <sheetName val="出租开发产品明细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目錄"/>
      <sheetName val="1月固定资产清单"/>
      <sheetName val="新产品贡献率"/>
      <sheetName val="SW-TEO"/>
      <sheetName val="制造成本预算表A3"/>
      <sheetName val="关联方—创斯达"/>
      <sheetName val="关联方—东风汽车"/>
      <sheetName val="内销硫酸期初"/>
      <sheetName val="Breakdown-Intrim"/>
      <sheetName val="G.1R-Shou COP Gf"/>
      <sheetName val="长期借款"/>
      <sheetName val=""/>
      <sheetName val="KKKKKKKK"/>
      <sheetName val="说明"/>
      <sheetName val="收入"/>
      <sheetName val="信息表"/>
      <sheetName val="M-5C"/>
      <sheetName val="资产负债表"/>
      <sheetName val="í?±í1"/>
      <sheetName val="2002?ê3??·Y"/>
      <sheetName val="2004?ê4??·Y"/>
      <sheetName val="±í1(??×ü￡?"/>
      <sheetName val="±í1 ?ê1ü2?(14)"/>
      <sheetName val="±í12???2?(16) "/>
      <sheetName val="±í1DD?t2?(16)"/>
      <sheetName val="±í12é1o2?(3)"/>
      <sheetName val="±í1éè±?2?(9)"/>
      <sheetName val="±í1éú2ú2?(7)"/>
      <sheetName val="×ü?-°ì"/>
      <sheetName val="±??ú·￠éú"/>
      <sheetName val="11?è?aμ¤"/>
      <sheetName val="13?è???¨"/>
      <sheetName val="13?è·???±í"/>
      <sheetName val="13.65?è???¨"/>
      <sheetName val="13.6???¨·???±í"/>
      <sheetName val="13.65?èéò??"/>
      <sheetName val="13.65éò??·???±í"/>
      <sheetName val="11?è?é??"/>
      <sheetName val="?í?ì1y??·???"/>
      <sheetName val="D???·???±í"/>
      <sheetName val="?e?ì?o??μ?"/>
      <sheetName val="?e?ì?ó??"/>
      <sheetName val="??×ü±í"/>
      <sheetName val="?o??μ?±?·Y "/>
      <sheetName val="10.5?è3é±?±í"/>
      <sheetName val="11?è??3é±?±í"/>
      <sheetName val="11?è??ì?3é±?±í"/>
      <sheetName val="???¨?é3é±?±í"/>
      <sheetName val="?aμ¤3é±?±í"/>
      <sheetName val="11?èéò???ê3é±?±í"/>
      <sheetName val="???·?¨á?"/>
      <sheetName val="???·?o??μ?"/>
      <sheetName val="???·????éì±ê"/>
      <sheetName val="???¨·???±í"/>
      <sheetName val="???¨?é·???±í"/>
      <sheetName val="éò???ê·???±í"/>
      <sheetName val="?aμ¤·???"/>
      <sheetName val="í°??15L"/>
      <sheetName val="í°??20L"/>
      <sheetName val="í°??30L"/>
      <sheetName val="í°??10L"/>
      <sheetName val="í°??5L"/>
      <sheetName val="í°??20L (??) "/>
      <sheetName val="í°??30L (??)  "/>
      <sheetName val="í°??15L(?a￡?"/>
      <sheetName val="í°??20L￡¨?a￡?"/>
      <sheetName val="í°??30L￡¨?a￡?"/>
      <sheetName val="í°??20L(???¨?é￡?"/>
      <sheetName val="13.65?èéò?"/>
      <sheetName val="í_±í1"/>
      <sheetName val="2002_ê3__·Y"/>
      <sheetName val="2004_ê4__·Y"/>
      <sheetName val="±í1(__×ü￡_"/>
      <sheetName val="±í1 _ê1ü2_(14)"/>
      <sheetName val="±í12___2_(16) "/>
      <sheetName val="±í1DD_t2_(16)"/>
      <sheetName val="±í12é1o2_(3)"/>
      <sheetName val="±í1éè±_2_(9)"/>
      <sheetName val="±í1éú2ú2_(7)"/>
      <sheetName val="×ü_-°ì"/>
      <sheetName val="±__ú·￠éú"/>
      <sheetName val="11_è_aμ¤"/>
      <sheetName val="13_è___¨"/>
      <sheetName val="13_è·___±í"/>
      <sheetName val="13.65_è___¨"/>
      <sheetName val="13.6___¨·___±í"/>
      <sheetName val="13.65_èéò__"/>
      <sheetName val="13.65éò__·___±í"/>
      <sheetName val="11_è_é__"/>
      <sheetName val="_í_ì1y__·___"/>
      <sheetName val="D___·___±í"/>
      <sheetName val="_e_ì_o__μ_"/>
      <sheetName val="_e_ì_ó__"/>
      <sheetName val="__×ü±í"/>
      <sheetName val="_o__μ_±_·Y "/>
      <sheetName val="10.5_è3é±_±í"/>
      <sheetName val="11_è__3é±_±í"/>
      <sheetName val="11_è__ì_3é±_±í"/>
      <sheetName val="___¨_é3é±_±í"/>
      <sheetName val="_aμ¤3é±_±í"/>
      <sheetName val="11_èéò___ê3é±_±í"/>
      <sheetName val="___·_¨á_"/>
      <sheetName val="___·_o__μ_"/>
      <sheetName val="___·____éì±ê"/>
      <sheetName val="___¨·___±í"/>
      <sheetName val="___¨_é·___±í"/>
      <sheetName val="éò___ê·___±í"/>
      <sheetName val="_aμ¤·___"/>
      <sheetName val="í°__15L"/>
      <sheetName val="í°__20L"/>
      <sheetName val="í°__30L"/>
      <sheetName val="í°__10L"/>
      <sheetName val="í°__5L"/>
      <sheetName val="í°__20L (__) "/>
      <sheetName val="í°__30L (__)  "/>
      <sheetName val="í°__15L(_a￡_"/>
      <sheetName val="í°__20L￡¨_a￡_"/>
      <sheetName val="í°__30L￡¨_a￡_"/>
      <sheetName val="í°__20L(___¨_é￡_"/>
      <sheetName val="13.65_èéò_"/>
      <sheetName val="提足折旧"/>
      <sheetName val="材料消耗"/>
      <sheetName val="库存商品余额表.dbf"/>
      <sheetName val="主要指标分析图"/>
      <sheetName val="工时统计"/>
      <sheetName val="科目余额表正式"/>
      <sheetName val="资产负债表及损益表"/>
      <sheetName val="财务费用"/>
      <sheetName val="制造费用"/>
      <sheetName val="重要内部交易"/>
      <sheetName val="管理费用"/>
      <sheetName val="目录"/>
      <sheetName val="营业费用"/>
      <sheetName val="审计调整"/>
      <sheetName val="固定资产2001年折旧"/>
      <sheetName val="所得税凭证抽查"/>
      <sheetName val="索引表"/>
      <sheetName val="总分类账"/>
      <sheetName val="Criteria"/>
      <sheetName val="三家其他应付公司"/>
      <sheetName val="Financial Statement"/>
      <sheetName val="4-2长投债券"/>
      <sheetName val="3流资汇总"/>
      <sheetName val="Financ. Overview"/>
      <sheetName val="4-货币资金-现金"/>
      <sheetName val="分录"/>
      <sheetName val="库存商品mx"/>
      <sheetName val="主营业务成本Dy"/>
      <sheetName val="索引"/>
      <sheetName val="应付票据明细"/>
      <sheetName val="Part_Datum"/>
      <sheetName val="库存股Dy"/>
      <sheetName val="1"/>
      <sheetName val="7.0 Expenses-Total (新修正)"/>
      <sheetName val="Cover"/>
      <sheetName val="_x0"/>
      <sheetName val="????????"/>
      <sheetName val="合"/>
      <sheetName val="_x005f_x0000_"/>
      <sheetName val="销售收入A4"/>
      <sheetName val="_x005f_x005f_x005f_x0000_"/>
      <sheetName val="POWER ASSUMPTIONS"/>
      <sheetName val="Titel"/>
      <sheetName val="Hyp"/>
      <sheetName val="审计工作底稿目录"/>
      <sheetName val="E1020"/>
      <sheetName val="_x005f_x0000__x005f_x0000__x005f_x0000__x005f_x0000__x0"/>
      <sheetName val="坯布"/>
      <sheetName val="材料"/>
      <sheetName val="外销"/>
      <sheetName val="票据查询"/>
      <sheetName val="日常"/>
      <sheetName val="利润及利润分配表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FEMAI"/>
      <sheetName val="资产负债表"/>
      <sheetName val="BALANCE SHEET"/>
      <sheetName val="Detail Loan Move. &amp; Listing"/>
      <sheetName val="B"/>
      <sheetName val="Part_Datum"/>
      <sheetName val="February"/>
      <sheetName val="January"/>
      <sheetName val="AGENT"/>
      <sheetName val="PL"/>
      <sheetName val="Main"/>
      <sheetName val="Sheet1"/>
      <sheetName val="cus_HK1033"/>
      <sheetName val="VE20"/>
      <sheetName val="GB"/>
      <sheetName val="NE"/>
      <sheetName val="收入"/>
      <sheetName val="A430"/>
      <sheetName val="E1020"/>
      <sheetName val="HKMA"/>
      <sheetName val="FSA"/>
      <sheetName val="#REF"/>
      <sheetName val="F1"/>
      <sheetName val="×Ê²ú¸ºÕ®±í"/>
      <sheetName val="Consol"/>
      <sheetName val="以前年度损益调整"/>
      <sheetName val="March"/>
      <sheetName val="Marco"/>
      <sheetName val="source"/>
      <sheetName val="Sheet3"/>
      <sheetName val="FF-1"/>
      <sheetName val="取费表"/>
      <sheetName val="值列表"/>
      <sheetName val="总公司2002.12.31"/>
      <sheetName val="索引表"/>
      <sheetName val="附表6"/>
      <sheetName val="企业表一"/>
      <sheetName val="M-5C"/>
      <sheetName val="M-5A"/>
      <sheetName val="Collateral"/>
      <sheetName val="J_Q"/>
      <sheetName val="17应付票据明细表"/>
      <sheetName val="#REF!"/>
      <sheetName val="Final sample listing"/>
      <sheetName val="Sales for 2001"/>
      <sheetName val="KEY"/>
      <sheetName val="M_5C"/>
      <sheetName val="M_5A"/>
      <sheetName val="销售毛利润表"/>
      <sheetName val="低易品在库及低易品在用"/>
      <sheetName val="损益类"/>
      <sheetName val="资产类"/>
      <sheetName val="负债类"/>
      <sheetName val="总公司2002_12_31"/>
      <sheetName val="6、百利包核桃奶200ml×18包"/>
      <sheetName val="8、百利包早餐奶麦香味200ml×18包"/>
      <sheetName val="5、百利包高钙奶200ml×18包"/>
      <sheetName val="13、百利包酸酸乳草莓201g×18包"/>
      <sheetName val="15、百利包酸酸乳葡萄201g×18包"/>
      <sheetName val="14、百利包酸酸乳水蜜桃201g×18包"/>
      <sheetName val="12、百利包酸酸乳原味201g×18包"/>
      <sheetName val="9、百利包早餐奶红枣味200ml×18包"/>
      <sheetName val="16、康美苗条装真果粒黄桃250ml×12"/>
      <sheetName val="18、康美苗条装真果粒芦荟250ml×12"/>
      <sheetName val="20、康美苗条装真果粒猕猴桃250ml×12"/>
      <sheetName val="17、康美苗条装真果粒椰果250ml×12"/>
      <sheetName val="2、利乐枕纯牛奶240ml×16包"/>
      <sheetName val="4、利乐枕早餐奶麦香味230ml×12包"/>
      <sheetName val="11、利乐枕酸酸乳草莓250g×12包"/>
      <sheetName val="10、利乐枕酸酸乳原味250g×12包"/>
      <sheetName val="3、百利包纯牛奶200ml×18包"/>
      <sheetName val="7、百利包红枣奶200ml×18包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AFEMAI"/>
      <sheetName val="选择报表"/>
      <sheetName val="索引表"/>
      <sheetName val="值列表"/>
      <sheetName val="J&amp;Q"/>
      <sheetName val="Detail Loan Move. &amp; Listing"/>
      <sheetName val="Repayment Summary"/>
      <sheetName val="Consol"/>
      <sheetName val="FAB별"/>
      <sheetName val="企业表一"/>
      <sheetName val="M-5C"/>
      <sheetName val="M-5A"/>
      <sheetName val="资产负债表(本部原报)"/>
      <sheetName val="Final sample listing"/>
      <sheetName val="XL4Poppy"/>
      <sheetName val=""/>
      <sheetName val="收入"/>
      <sheetName val="E1020"/>
      <sheetName val="Sheet1"/>
      <sheetName val="17应付票据明细表"/>
      <sheetName val="资产负债表"/>
      <sheetName val="#REF!"/>
      <sheetName val="审核2"/>
      <sheetName val="Glass"/>
      <sheetName val="综合"/>
      <sheetName val="3-1-1现金"/>
      <sheetName val="BALANCE SHEET"/>
      <sheetName val="_x005f_x0000__x005f_x0000__x005f_x0000__x005f_x0000__x0"/>
      <sheetName val="电铜铁砂银金平表"/>
      <sheetName val="_x005f_x005f_x005f_x0000__x005f_x005f_x005f_x0000__x005"/>
      <sheetName val="loan database"/>
      <sheetName val="_x005f_x0000__x005f_x0000__x005"/>
      <sheetName val="_x0"/>
      <sheetName val="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说明"/>
      <sheetName val="收入"/>
      <sheetName val="成本"/>
      <sheetName val="营业费用"/>
      <sheetName val="管理费用"/>
      <sheetName val="财务费用"/>
      <sheetName val="资本性支出"/>
      <sheetName val="XL4Poppy"/>
      <sheetName val="WC"/>
      <sheetName val="Capex"/>
      <sheetName val="DCF2"/>
      <sheetName val="Sale"/>
      <sheetName val="商标评估资料-填表"/>
      <sheetName val="#REF"/>
      <sheetName val="G&amp;A"/>
      <sheetName val=""/>
      <sheetName val="_x005f_x0000__x005f_x0000__x005f_x0000__x005f_x0000__x0"/>
      <sheetName val="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INVENTORIES"/>
      <sheetName val="INCOME STATEMENT"/>
      <sheetName val="COST OF GOODS MANUFACTURED&amp;SOLD"/>
      <sheetName val="STATEMENT OF MANUFACTURING EXP."/>
      <sheetName val="STATEMENT OF Lab EXP."/>
      <sheetName val="STATEMENT OF SELLING EXPENSES"/>
      <sheetName val="STATEMENT OF G&amp;A EXPENSES"/>
      <sheetName val="STATEMENT OF S.M.G&amp;A EXP.MAY-99"/>
      <sheetName val="STATEMENT OF S.M.G&amp;A EXP.JUN-99"/>
      <sheetName val="B"/>
      <sheetName val="收入"/>
      <sheetName val="AFEMAI"/>
      <sheetName val="Detail Loan Move. &amp; Listing"/>
      <sheetName val="KEY"/>
      <sheetName val="K31X"/>
      <sheetName val="Hotel"/>
      <sheetName val="附表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ALANCE SHEET"/>
      <sheetName val="PAYABLES"/>
      <sheetName val="ACCOUNTS RECEIVABLE"/>
      <sheetName val="INCOME STATEMENT"/>
      <sheetName val="INVENTORIES"/>
      <sheetName val="COST OF GOODS MANUFACTURED&amp;SOLD"/>
      <sheetName val="CASH FLOWS STATEMENT"/>
      <sheetName val="STATEMENT OF SELLING EXPENSES"/>
      <sheetName val="STATEMENT OF Lab EXP."/>
      <sheetName val="STATEMENT OF MANUFACTURING EXP."/>
      <sheetName val="STATEMENT OF S.M.G&amp;A EXP."/>
      <sheetName val="STATEMENT OF G&amp;A EXPENSES"/>
      <sheetName val="FIXED ASSETS"/>
      <sheetName val="BS"/>
      <sheetName val="SC"/>
      <sheetName val="1051 KMCLLC"/>
      <sheetName val="CONSOLIDATED"/>
      <sheetName val="1052 EZHOU"/>
      <sheetName val="KTB-China"/>
      <sheetName val="Intercompanies"/>
      <sheetName val="647 Journal Entries"/>
      <sheetName val="China-GAAP Recon"/>
      <sheetName val="ws9"/>
      <sheetName val="4-货币资金-现金"/>
      <sheetName val="K31X"/>
      <sheetName val="Part_Datum"/>
      <sheetName val="Detail Loan Move. &amp; Listing"/>
      <sheetName val="B"/>
      <sheetName val="Sum2000"/>
      <sheetName val="Basic data"/>
      <sheetName val="AFEMAI"/>
      <sheetName val="KEY"/>
      <sheetName val="4-»õ±Ò×Ê½ð-ÏÖ½ð"/>
      <sheetName val="XL4Poppy"/>
      <sheetName val=""/>
      <sheetName val="KTB0112-EZHOU1"/>
      <sheetName val="选择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Print Sheet"/>
      <sheetName val="Collateral"/>
      <sheetName val="Loan Info"/>
      <sheetName val="Comparable"/>
      <sheetName val="Residual(Condo)"/>
      <sheetName val="Residual(SF)"/>
      <sheetName val="Residual(Income)"/>
      <sheetName val="Income"/>
      <sheetName val="Disposition"/>
      <sheetName val="CF Projection"/>
      <sheetName val="Scenario A"/>
      <sheetName val="Scenario B"/>
      <sheetName val="Tax"/>
      <sheetName val="Download"/>
      <sheetName val="Upload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界面"/>
      <sheetName val="会计科目"/>
      <sheetName val="重要性水平"/>
      <sheetName val="重点领域"/>
      <sheetName val="审前BS"/>
      <sheetName val="审前IN"/>
      <sheetName val="审前CF"/>
      <sheetName val="审前减值"/>
      <sheetName val="核对"/>
      <sheetName val="比率分析"/>
      <sheetName val="AJE"/>
      <sheetName val="所得税"/>
      <sheetName val="AJE CF"/>
      <sheetName val="RJE"/>
      <sheetName val="TB BS"/>
      <sheetName val="TB IN"/>
      <sheetName val="TB CF"/>
      <sheetName val="审定BS"/>
      <sheetName val="审定IN"/>
      <sheetName val="审定IN报出"/>
      <sheetName val="审定CF"/>
      <sheetName val="减值"/>
      <sheetName val="股东权益增减变动表"/>
      <sheetName val="应交增值税明细表"/>
      <sheetName val="利润表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综合"/>
      <sheetName val="调整表"/>
      <sheetName val="表1汇总表"/>
      <sheetName val="表2分类汇总"/>
      <sheetName val="表3流动汇总"/>
      <sheetName val="3-1-1现金"/>
      <sheetName val="(附表)现金盘点表"/>
      <sheetName val="3-1-2银行存款"/>
      <sheetName val="(附表)银行调节表"/>
      <sheetName val="3-1-3其他货币资金"/>
      <sheetName val="3-2短期投资汇总"/>
      <sheetName val="3-2-1短投-股票"/>
      <sheetName val="3-2-2短投-债券"/>
      <sheetName val="3-2-3短投-其他"/>
      <sheetName val="(附表）有价证券盘点表"/>
      <sheetName val="3-3应收票据"/>
      <sheetName val="3-4应收账款"/>
      <sheetName val="(附表)可疑债权调查表"/>
      <sheetName val="(附表)以前坏账查阅表"/>
      <sheetName val="3-5应收股利（利润）"/>
      <sheetName val="3-6应收利息"/>
      <sheetName val="3-7预付账款"/>
      <sheetName val="3-8应收补贴款"/>
      <sheetName val="3-9其他应收款"/>
      <sheetName val="内部往来"/>
      <sheetName val="3-10存货汇总"/>
      <sheetName val="(附表)存货盘点表"/>
      <sheetName val="3-10-1原材料"/>
      <sheetName val="3-10-2材料采购"/>
      <sheetName val="3-10-3在库低耗 "/>
      <sheetName val="3-10-4包装物"/>
      <sheetName val="3-10-5委托加工材料"/>
      <sheetName val="3-10-6产成品"/>
      <sheetName val="3-10-7在产品"/>
      <sheetName val="3-10-8分期收款发出产品"/>
      <sheetName val="3-10-9在用低耗"/>
      <sheetName val="3-10-10委托代销商品"/>
      <sheetName val="3-10-11受托代销商品"/>
      <sheetName val="3-11待摊费用"/>
      <sheetName val="3-12待处理流动净损失"/>
      <sheetName val="3-13一年到期债券"/>
      <sheetName val="3-14其他流动"/>
      <sheetName val="表4长期投资汇总"/>
      <sheetName val="4-1长投-股票"/>
      <sheetName val="4-2长投-债券"/>
      <sheetName val="4-3长投-其他"/>
      <sheetName val="表5固定资产汇总"/>
      <sheetName val="5-1-1房屋建筑物"/>
      <sheetName val="5-1-2构筑物"/>
      <sheetName val="5-1-3管道沟槽"/>
      <sheetName val="5-2-1机器设备"/>
      <sheetName val="(附表)机器设备调查表"/>
      <sheetName val="(附表)进口设备调查表"/>
      <sheetName val="5-2-2车辆"/>
      <sheetName val="(附表)车辆调查表"/>
      <sheetName val="5-2-3电子设备"/>
      <sheetName val="(附表)电子设备调查表"/>
      <sheetName val="5-2-4船舶"/>
      <sheetName val="5-3工程物资"/>
      <sheetName val="5-4-1在建（土建）"/>
      <sheetName val="5-4-2在建（设备）"/>
      <sheetName val="5-5固定资产清理"/>
      <sheetName val="5-6待处理固定净损失"/>
      <sheetName val="6-1无形（土地）"/>
      <sheetName val="6-2无形（其他）"/>
      <sheetName val="7-1开办费"/>
      <sheetName val="7-2长期待摊费用"/>
      <sheetName val="8-1其他长期资产"/>
      <sheetName val="8-2递延税款借项"/>
      <sheetName val="表9流动负债汇总"/>
      <sheetName val="9-1短期借款"/>
      <sheetName val="9-2应付票据"/>
      <sheetName val="9-3应付账款"/>
      <sheetName val="9-4预收账款"/>
      <sheetName val="9-5代销商品款"/>
      <sheetName val="9-6其他应付款"/>
      <sheetName val="9-7应付工资"/>
      <sheetName val="9-8应付福利费"/>
      <sheetName val="9-9应交税金"/>
      <sheetName val="9-10应付利润（股利）"/>
      <sheetName val="9-11其他未交款"/>
      <sheetName val="9-12预提费用"/>
      <sheetName val="9-13一年到期长期负债"/>
      <sheetName val="9-14其他流动负债"/>
      <sheetName val="表10长期负债汇总 "/>
      <sheetName val="10-1长期借款"/>
      <sheetName val="10-2应付债券"/>
      <sheetName val="10-3长期应付款"/>
      <sheetName val="10-4住房周转金"/>
      <sheetName val="10-5其他长期负债"/>
      <sheetName val="10-6递延税款贷项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Borrower Summary"/>
      <sheetName val="Earnings"/>
      <sheetName val="Forecast"/>
      <sheetName val="Repayment Summary"/>
      <sheetName val="Summary"/>
      <sheetName val="NPV Scenarios"/>
      <sheetName val="Balance Sheet"/>
      <sheetName val="Collateral"/>
      <sheetName val="Guarantors"/>
      <sheetName val="Timing"/>
      <sheetName val="Sheet2"/>
      <sheetName val="laroux"/>
      <sheetName val="封面"/>
      <sheetName val="目录"/>
      <sheetName val="表1"/>
      <sheetName val="表2"/>
      <sheetName val="表3流动资产汇总表"/>
      <sheetName val="表3-1-1库存现金"/>
      <sheetName val="表3-1-2运送中现金"/>
      <sheetName val="表3-1-3银行存款"/>
      <sheetName val="表3-2贵金属"/>
      <sheetName val="表3-3存放中央银行款项"/>
      <sheetName val="表3-4存放同业款项"/>
      <sheetName val="表3-5拆放同业款项"/>
      <sheetName val="表3-6拆放金融性公司"/>
      <sheetName val="表3-7短期贷款汇总表"/>
      <sheetName val="表3-7-1短期贷款（对公）"/>
      <sheetName val="表4-2不良贷款（含对公、私）"/>
      <sheetName val="表3-7-2短期贷款（对私）"/>
      <sheetName val="表3-8应收进出口押汇"/>
      <sheetName val="表3-9应收账款"/>
      <sheetName val="表3-10其他应收款"/>
      <sheetName val="表3-11贴现"/>
      <sheetName val="表3-12短期投资"/>
      <sheetName val="表3-13代理证券"/>
      <sheetName val="表3-14买入返售证券"/>
      <sheetName val="表3-15待处理流动资产净损失"/>
      <sheetName val="表3-16一年内到期长期投资"/>
      <sheetName val="表4-1-1中长期贷款（对公）"/>
      <sheetName val="表4-1-2中长期贷款（对私）"/>
      <sheetName val="表5长期投资汇总表"/>
      <sheetName val="表5-1长期股权投资"/>
      <sheetName val="表5-2长期非剥离债转股"/>
      <sheetName val="表5-3长期债券投资"/>
      <sheetName val="表6固定资产汇总表"/>
      <sheetName val="表6-1-1建筑物"/>
      <sheetName val="表6-1-2构筑物"/>
      <sheetName val="表6-2-1机器设备"/>
      <sheetName val="表6-2-2车辆"/>
      <sheetName val="表6-3-1土建在建工程"/>
      <sheetName val="表6-3-2设备在建工程"/>
      <sheetName val="表6-4固定资产清理"/>
      <sheetName val="表6-5待处理固定资产净损失"/>
      <sheetName val="表7-1土地使用权"/>
      <sheetName val="表7-2无形资产-其他无形资产"/>
      <sheetName val="表8-1长期待摊费用"/>
      <sheetName val="表9其他资产"/>
      <sheetName val="表9-1待处理抵债房屋"/>
      <sheetName val="表9-2待处理抵债土地"/>
      <sheetName val="表9-3待处理抵债交通工具"/>
      <sheetName val="表9-4待处理抵债机器设备"/>
      <sheetName val="表9-5待处理抵债权利凭证"/>
      <sheetName val="表9-6待处理其他抵债资产"/>
      <sheetName val="表9-7抵债资产待处理损溢"/>
      <sheetName val="表9-8待处理资产"/>
      <sheetName val="表10流动负债汇总表"/>
      <sheetName val="表10-1短期存款"/>
      <sheetName val="表10-2短期储蓄存款"/>
      <sheetName val="表10-3财政性存款"/>
      <sheetName val="表10-4向央行借款"/>
      <sheetName val="表10-5同业存放款"/>
      <sheetName val="表10-6同业拆入"/>
      <sheetName val="表10-7金融性公司拆入"/>
      <sheetName val="表10-8应解汇款"/>
      <sheetName val="表10-9汇出汇款"/>
      <sheetName val="表10-10应付代理证券款项"/>
      <sheetName val="表10-11应付账款"/>
      <sheetName val="表10-12其它应付款"/>
      <sheetName val="表10-13应付工资"/>
      <sheetName val="表10-14应付福利费"/>
      <sheetName val="表10-15应交税金"/>
      <sheetName val="表10-16应付利润"/>
      <sheetName val="表10-17预提费用"/>
      <sheetName val="表10-18发行短期债券"/>
      <sheetName val="表10-19一年内到期的长期负债"/>
      <sheetName val="表11长期负债汇总"/>
      <sheetName val="表11-1长期存款"/>
      <sheetName val="表11-2长期储蓄存款"/>
      <sheetName val="表11-3保证金"/>
      <sheetName val="表11-4发行长期债券"/>
      <sheetName val="表11-5长期借款"/>
      <sheetName val="表11-6长期应付款"/>
      <sheetName val="表12其他负债"/>
      <sheetName val="表12-1委托贷款"/>
      <sheetName val="表12-2委托贷款基金"/>
      <sheetName val="Sheet1"/>
      <sheetName val="表5固定资产汇总表 "/>
      <sheetName val="表5-1-1建筑物"/>
      <sheetName val="表5-1-2构筑物"/>
      <sheetName val="表5-2-1营业器具"/>
      <sheetName val="表5-2-2交通工具"/>
      <sheetName val="表5-2-4租赁器具及设备"/>
      <sheetName val="表5-3-1土建在建工程"/>
      <sheetName val="表5-3-2设备在建工程"/>
      <sheetName val="表5-4固定资产清理"/>
      <sheetName val="表5-5待处理固定资产净损失"/>
      <sheetName val="表6-1无形资产－土地"/>
      <sheetName val="表6-2无形资产-其他无形资产"/>
      <sheetName val="表8-1抵债房屋"/>
      <sheetName val="表8-2抵债土地"/>
      <sheetName val="表3-6买汇及贴现"/>
      <sheetName val="表3-7短期贷款汇总"/>
      <sheetName val="表3-7-2短期贷款(对私)"/>
      <sheetName val="表3-8贸易融资"/>
      <sheetName val="表3-9应收利息"/>
      <sheetName val="表3-10应收股利"/>
      <sheetName val="表3-11其他应收款"/>
      <sheetName val="表3-13买入返售款项"/>
      <sheetName val="表3-14待摊费用"/>
      <sheetName val="表3-15一年内到期的长期资产"/>
      <sheetName val="表3-16其他流动资产"/>
      <sheetName val="表4-1中长期贷款汇总"/>
      <sheetName val="表4-1-2中长期贷款 (对私)"/>
      <sheetName val="表4-3长期投资汇总表"/>
      <sheetName val="表4-3-1长期股权投资"/>
      <sheetName val="表4-3-2长期信托债转股"/>
      <sheetName val="表4-3-3长期债权投资"/>
      <sheetName val="房地产评估调查表"/>
      <sheetName val="B11车辆状况调查表"/>
      <sheetName val="表5-2-3电子设备"/>
      <sheetName val="设备附表1"/>
      <sheetName val="设备附表2"/>
      <sheetName val="表7长期待摊费用"/>
      <sheetName val="表8抵债资产汇总表"/>
      <sheetName val="表8-3抵债交通工具"/>
      <sheetName val="表8-4抵债机器设备"/>
      <sheetName val="表8-5抵债权利凭证"/>
      <sheetName val="表8-6其他抵债资产"/>
      <sheetName val="表8-7抵债资产待处理损溢"/>
      <sheetName val="表9其他长期资产"/>
      <sheetName val="表10-3向央行借款"/>
      <sheetName val="表10-4票据融资"/>
      <sheetName val="表10-7卖出回购款项"/>
      <sheetName val="表10-10存入保证金 "/>
      <sheetName val="表10-11应付利息"/>
      <sheetName val="表10-18递延收益"/>
      <sheetName val="表10-19预计负债"/>
      <sheetName val="表10-20一年内到期的长期负债"/>
      <sheetName val="表10－21其他流动负债"/>
      <sheetName val="表11-3转贷款资金"/>
      <sheetName val="表11-5长期应付款"/>
      <sheetName val="表11－6其他长期负债"/>
      <sheetName val="10-2"/>
      <sheetName val="10-10"/>
      <sheetName val="11-2"/>
      <sheetName val="贷款调查表"/>
      <sheetName val="汇率"/>
      <sheetName val="2004业务状况表"/>
      <sheetName val="2003年业务状况表"/>
      <sheetName val="2002年业务状况表"/>
      <sheetName val="表2汇总"/>
      <sheetName val="表36-1应付利息 "/>
      <sheetName val="表36-2应付利息明细表"/>
      <sheetName val="表37-1A其他应付款"/>
      <sheetName val="表37-1B其他应付款明细"/>
      <sheetName val="表37-1C应付利润"/>
      <sheetName val="表37-2一年内到期的长期负债明细"/>
      <sheetName val="表37-3其他流动负债明细"/>
      <sheetName val="表37-4委托业务"/>
      <sheetName val="表37-5-代理兑付债券"/>
      <sheetName val="表38-1应交税金"/>
      <sheetName val="表38-2应交税金明细表"/>
      <sheetName val="表39-1应付工资明细"/>
      <sheetName val="表39-2应付福利费明细"/>
      <sheetName val="表39-3长期借款"/>
      <sheetName val="表40-1卖出回购票据"/>
      <sheetName val="表40-2卖出回购贷款"/>
      <sheetName val="表40-3卖出回购债券（质押式）"/>
      <sheetName val="表40-4卖出回购债券（卖断式）"/>
      <sheetName val="表41-1长期应付款"/>
      <sheetName val="表41-2其他长期负债"/>
      <sheetName val="表42-1发行长期债券"/>
      <sheetName val="表42-2发行短期债券"/>
      <sheetName val="表43-1实收资本"/>
      <sheetName val="表43-2资本公积"/>
      <sheetName val="表43-3盈余公积"/>
      <sheetName val="表44利息收入与利息支出"/>
      <sheetName val="表45系统内往来收入与支出"/>
      <sheetName val="表46-汇兑损益"/>
      <sheetName val="表47-1金融企业往来收入"/>
      <sheetName val="表47-2金融企业往来支出"/>
      <sheetName val="表48-1债券交易价差损益"/>
      <sheetName val="表48-2投资类债券投资收益"/>
      <sheetName val="表48-3投资收益"/>
      <sheetName val="表49-营业税金及附加"/>
      <sheetName val="表50-1营业外收入"/>
      <sheetName val="表50-2营业外支出"/>
      <sheetName val="表51-工资及各项福利费"/>
      <sheetName val="表52-以前年度损益调整"/>
      <sheetName val="表53-提取准备"/>
      <sheetName val="表54-1应纳所得税明细表"/>
      <sheetName val="表54-2应纳所得税明细表附表"/>
      <sheetName val="表44利息收兤与利息攫出"/>
      <sheetName val="表45系统ᆅᮀ来收入ฎ支出"/>
      <sheetName val="表46&#13;汇ᅑ损益"/>
      <sheetName val="表47-1金融企业往来┶入"/>
      <sheetName val="表0_x0017_,2醑融企业往来攧出"/>
      <sheetName val="h4"/>
      <sheetName val="Detail Loan Move. &amp; Listing"/>
      <sheetName val="Template - 1"/>
      <sheetName val="表46_汇ᅑ损益"/>
      <sheetName val="综合"/>
      <sheetName val="3-1-1现金"/>
      <sheetName val="hˆ4"/>
      <sheetName val="FSM"/>
      <sheetName val="表46_x005f_x000d_汇ᅑ损益"/>
      <sheetName val="表0_x005f_x0017_,2醑融企业往来攧出"/>
      <sheetName val="h4_x005f_x0000_8_x005f_x0000_-_x005f_x0000_1_x00"/>
      <sheetName val="hˆ4_x005f_x0000_8_x005f_x0000_-_x005f_x0000_1_x00"/>
      <sheetName val="2001 Monthly Sum"/>
      <sheetName val="B"/>
      <sheetName val="Sign Off Form"/>
      <sheetName val="制造费用合计数"/>
      <sheetName val="表46 汇ᅑ损益"/>
      <sheetName val="表46_x005f_x000a_汇ᅑ损益"/>
      <sheetName val="h48-1:P8"/>
      <sheetName val="表46&#10;汇ᅑ损益"/>
      <sheetName val="hˆ48-1:P8"/>
      <sheetName val="h48-1_x00"/>
      <sheetName val="hˆ48-1_x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Parameters"/>
      <sheetName val="Content"/>
      <sheetName val="损益表-1"/>
      <sheetName val="销售收入-2"/>
      <sheetName val="销售成本-3"/>
      <sheetName val="毛利率-4"/>
      <sheetName val="其它业务收支表-5"/>
      <sheetName val="销售费用-6"/>
      <sheetName val="管理费用-7"/>
      <sheetName val="投资收益-8"/>
      <sheetName val="非经营性收支-9"/>
      <sheetName val="财务收支-10"/>
      <sheetName val="分产品生产成本-11"/>
      <sheetName val="主产品成本-12"/>
      <sheetName val="动力能源成本-13"/>
      <sheetName val="制造费用-14"/>
      <sheetName val="主要生产指标表-15"/>
      <sheetName val="出厂价分析表-16"/>
      <sheetName val="采购分析表-17"/>
      <sheetName val="资产表-20"/>
      <sheetName val="负债表-21"/>
      <sheetName val="应收帐款表-22"/>
      <sheetName val="应收帐款周转天数-23"/>
      <sheetName val="库存表-24"/>
      <sheetName val="库存周转天数表-25"/>
      <sheetName val="发出商品表-26"/>
      <sheetName val="固定资产及累计折旧表-27"/>
      <sheetName val="资金情况表-28"/>
      <sheetName val="现金流量表(直接法)-30"/>
      <sheetName val="现金流量表(间接法)-31"/>
      <sheetName val="资本性支出表-32"/>
      <sheetName val="人工成本表-34"/>
      <sheetName val="财务比率分析表-33"/>
      <sheetName val="资本承担及或有负债-35"/>
      <sheetName val="关联交易-36"/>
      <sheetName val="项目投资进度表-40"/>
      <sheetName val="项目投资对比表-41"/>
      <sheetName val="项目合同表-42"/>
      <sheetName val="LR2007Actual"/>
      <sheetName val="LR2007Budget"/>
      <sheetName val="LR2006Actual"/>
      <sheetName val="Repayment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ndard audit marks (2)"/>
      <sheetName val="A300"/>
      <sheetName val="A400"/>
      <sheetName val="A410"/>
      <sheetName val="A420"/>
      <sheetName val="A430"/>
      <sheetName val="A440"/>
      <sheetName val="A500"/>
      <sheetName val="A501"/>
      <sheetName val="A502"/>
      <sheetName val="A1000"/>
      <sheetName val="C"/>
      <sheetName val="C100"/>
      <sheetName val="C200"/>
      <sheetName val="c300"/>
      <sheetName val="C400"/>
      <sheetName val="E"/>
      <sheetName val="E10 "/>
      <sheetName val="E11"/>
      <sheetName val="E12"/>
      <sheetName val="E13"/>
      <sheetName val="E21 "/>
      <sheetName val="E300"/>
      <sheetName val="E400 "/>
      <sheetName val="E500"/>
      <sheetName val="E600"/>
      <sheetName val="E700"/>
      <sheetName val="&lt;E730&gt;"/>
      <sheetName val="E800"/>
      <sheetName val="E900"/>
      <sheetName val="E1000"/>
      <sheetName val="G"/>
      <sheetName val="G100"/>
      <sheetName val="H"/>
      <sheetName val="H100"/>
      <sheetName val="H200"/>
      <sheetName val="H300(reference)"/>
      <sheetName val="H310"/>
      <sheetName val="J "/>
      <sheetName val="J100"/>
      <sheetName val="J110"/>
      <sheetName val="J300"/>
      <sheetName val="J310"/>
      <sheetName val="J320"/>
      <sheetName val="K"/>
      <sheetName val="K100"/>
      <sheetName val="K200"/>
      <sheetName val="K300"/>
      <sheetName val="L"/>
      <sheetName val="L100"/>
      <sheetName val="N "/>
      <sheetName val="N10"/>
      <sheetName val="N100 "/>
      <sheetName val="N200  "/>
      <sheetName val="N300   "/>
      <sheetName val="N500  "/>
      <sheetName val="N600"/>
      <sheetName val="N700  "/>
      <sheetName val="N800"/>
      <sheetName val="N900 "/>
      <sheetName val="O"/>
      <sheetName val="O100"/>
      <sheetName val="O210"/>
      <sheetName val="o300"/>
      <sheetName val="o310"/>
      <sheetName val="P"/>
      <sheetName val="P100"/>
      <sheetName val="p110 "/>
      <sheetName val="p120"/>
      <sheetName val="P200"/>
      <sheetName val="P300"/>
      <sheetName val="Q "/>
      <sheetName val="Q100 "/>
      <sheetName val="Q200 "/>
      <sheetName val="Q300 "/>
      <sheetName val="Q400"/>
      <sheetName val="Q410"/>
      <sheetName val="Q700"/>
      <sheetName val="Q710"/>
      <sheetName val="S "/>
      <sheetName val="S100"/>
      <sheetName val="S200"/>
      <sheetName val="U.detail"/>
      <sheetName val="U100(Overall int yield analysis"/>
      <sheetName val="U110(Yield-MM placements）"/>
      <sheetName val="U120(Yield-Loan &amp; adv)"/>
      <sheetName val="U200"/>
      <sheetName val="U300"/>
      <sheetName val="U400"/>
      <sheetName val="U500"/>
      <sheetName val="U600"/>
      <sheetName val="U700"/>
      <sheetName val="U800"/>
      <sheetName val="U900"/>
      <sheetName val="U1000"/>
      <sheetName val="U1100"/>
      <sheetName val="U1200"/>
      <sheetName val="U1210"/>
      <sheetName val="U1300"/>
      <sheetName val="U1400"/>
      <sheetName val="V"/>
      <sheetName val="V100"/>
      <sheetName val="V300"/>
      <sheetName val="OS Matters"/>
      <sheetName val="review"/>
      <sheetName val="Standard audit marks"/>
      <sheetName val="Repayment Summary"/>
      <sheetName val="W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discounted bills"/>
      <sheetName val="privo table"/>
      <sheetName val="loan database (2)"/>
      <sheetName val="loan database"/>
      <sheetName val="loandatabase"/>
      <sheetName val="A430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Final sample listing"/>
      <sheetName val="loan database"/>
      <sheetName val="A4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??µ[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?¡¤?3¡ì2¨²¨¢??¡è??"/>
      <sheetName val="?t¡¤?3¡ì2¨²¨¢??¡è¨¢?"/>
      <sheetName val="2003?¨º2¨¦1o¨ºy¨¢?o???"/>
      <sheetName val="2003?¨º2¨¦1o¦Ì£¤??"/>
      <sheetName val="2¨²¨¢?o???"/>
      <sheetName val="??¨°o3¨¦¡À?"/>
      <sheetName val="¡ã¨¹¡Á¡ã3¨¦¡À?"/>
      <sheetName val="?¡¤????¨°o"/>
      <sheetName val="?¡¤??3¨¦¡À?"/>
      <sheetName val="?¡¤??¦Ì£¤??3¨¦¡À?"/>
      <sheetName val="¡À¨ª1(??¡Á¨¹¡ê?"/>
      <sheetName val="¡À¨ª1 ?¨º1¨¹2?(14)"/>
      <sheetName val="¡À¨ª12???2?(16) "/>
      <sheetName val="¡À¨ª1DD?t2?(16)"/>
      <sheetName val="¡À¨ª12¨¦1o2?(3)"/>
      <sheetName val="¡À¨ª1¨¦¨¨¡À?2?(9)"/>
      <sheetName val="¡À¨ª1¨¦¨²2¨²2?(7)"/>
      <sheetName val="¡Á¨¹?-¡ã¨¬"/>
      <sheetName val="¡À¨ª2"/>
      <sheetName val="?¡è??¦Ì¡Á??"/>
      <sheetName val="1¨¹¨¤¨ª¡¤?¨®??¡è??"/>
      <sheetName val="1¨¬?¡§¨¦¨²2¨²3¨¦¡À??¡è??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?¡ä¡é"/>
      <sheetName val="??DT"/>
      <sheetName val="????"/>
      <sheetName val="1?¦Ì?"/>
      <sheetName val=" ?¨¹?¡ä"/>
      <sheetName val="1???"/>
      <sheetName val="???1"/>
      <sheetName val="?t???¡¥¨¬?"/>
      <sheetName val="?e?¨¬"/>
      <sheetName val="¡ã¨¹¨°?"/>
      <sheetName val="¡ã¨¹?t"/>
      <sheetName val="¡ã¨¹¨¨y"/>
      <sheetName val="¡Á¨¹1???"/>
      <sheetName val="?¨¬¨°?24"/>
      <sheetName val="?¨¬¨°?12"/>
      <sheetName val="?¨¬¨°?10"/>
      <sheetName val="?????¨¬¨°?24"/>
      <sheetName val="?????¨¬¨°?12"/>
      <sheetName val="¨¦¡é?¨²??"/>
      <sheetName val="¦Ì£¤??3¨¦¡À?"/>
      <sheetName val="??¦Ì[?¡ê?¨¦??¡ê¡§¨¤?"/>
      <sheetName val="??¡Á¨¹??¨®¨°?e¨°?¡À¨ª"/>
      <sheetName val="??¨®¨°?e¨°?¡À¨ª(?¨º)"/>
      <sheetName val="??¨®¨°?e¨°?¡À¨ª(?¡Â2y"/>
      <sheetName val="¡¤??¨²¡¤???¡À¨ª¡ê¡§?¡Â2y¡ê?"/>
      <sheetName val="¡¤??¨²¡¤???¡À¨ª(?¨º)"/>
      <sheetName val="¡¤??¨²¡¤???¡À¨ª (??¡Á¨¹)"/>
      <sheetName val="?¨²¨º?¡¤???¡À¨ª"/>
      <sheetName val="?¨²¨º?¡¤???¡À¨ª(?¨º)"/>
      <sheetName val="?¨²¨º?¡¤???¡À¨ª (??¡Á¨¹)"/>
      <sheetName val="?¡¤??¡¤???¡À¨ª¡ê¡§?¡Â2y¡ê?"/>
      <sheetName val="?¡¤??¡¤???¡À¨ª(?¨º)"/>
      <sheetName val="?¡¤??¡¤???¡À¨ª(??¡Á¨¹)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??¡§¡¤???¡À¨ª "/>
      <sheetName val="¨ª¡ã??8L"/>
      <sheetName val="¨¦¨°???¨º¡¤???¡À¨ª  "/>
      <sheetName val="¨ª¡ã??20L(¨¦¨°???¨º¡ê?   "/>
      <sheetName val="¨ª¡ã??15L(¨¦¨°???¨º¡ê?  "/>
      <sheetName val="¡À¨ª0"/>
      <sheetName val="¡À¨ª0¡¤???1¡À¨ª"/>
      <sheetName val="¡À¨ª0¡¤???2¡À¨ª"/>
      <sheetName val="????2???D??¡é¡À¨ª"/>
      <sheetName val="¡À¨ª1¡¤???"/>
      <sheetName val="¡À¨ª2¡¤???"/>
      <sheetName val="¡À¨ª3¡¤???"/>
      <sheetName val="¡À¨ª4¡¤???"/>
      <sheetName val="¡À¨ª5¡¤???"/>
      <sheetName val="¡À¨ª6¡¤???"/>
      <sheetName val="¡À¨ª7¡¤???"/>
      <sheetName val="¡À¨ª8¡¤???"/>
      <sheetName val="¡À¨ª9¡¤???"/>
      <sheetName val="¡À¨ª10¡¤???"/>
      <sheetName val="¡À¨ª11¡¤???"/>
      <sheetName val="¡À¨ª12¡¤???"/>
      <sheetName val="¡À¨ª13¡¤???"/>
      <sheetName val="¡À¨ª14¡¤???"/>
      <sheetName val="¡À¨ª15"/>
      <sheetName val="¡À¨ª15¡¤???"/>
      <sheetName val="¡¤??¨²-¨¨y?¨º"/>
      <sheetName val="¡¤??¨²?¡è??¦Ì¡Á??"/>
      <sheetName val="¡¤??¨²-2003"/>
      <sheetName val="¡¤??¨²-?¨º?¨¨"/>
      <sheetName val="?¡ì¨¦y¡¤?¨®?¡À¨¨??¡À¨ª"/>
      <sheetName val="?¡è???????¦Ì?¡Â"/>
      <sheetName val="??¡À¨ª-??¡¤?"/>
      <sheetName val="??¡À¨ª-2?¡ä¡é"/>
      <sheetName val="??¡À¨ª-DT¨¤¨ª"/>
      <sheetName val="??¡À¨ª-?¨²??¨¢?"/>
      <sheetName val="??¡À¨ª-¨¤¨ª??¡¤?"/>
      <sheetName val="??¡À¡§-¡À¨ª1-¨¨?¨ºy¨ª3??"/>
      <sheetName val="¡§-¡À¨ª5-?¡À1¡è?¨´¡À?D??¡é¨ª3??"/>
      <sheetName val="??礫剑干啤（累"/>
      <sheetName val="会计科目"/>
      <sheetName val="SW-TEO"/>
      <sheetName val="B"/>
      <sheetName val="dm"/>
      <sheetName val="???¡¤?¡§¨_x0005_"/>
      <sheetName val="__µ_½£¸ÉÆ¡£¨ÀÛ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_¡è__¦Ì¡Á__"/>
      <sheetName val="1¨¹¨¤¨ª¡¤_¨®__¡è__"/>
      <sheetName val="1¨¬_¡§¨¦¨²2¨²3¨¦¡À__¡è__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外销样表"/>
      <sheetName val="PIT"/>
      <sheetName val="Links"/>
      <sheetName val="Lead"/>
      <sheetName val="Breakdown-Intrim"/>
      <sheetName val="11?¨¨¨¦¨°???¨º3_x0005_뚼_x0012_혹쉬附"/>
      <sheetName val="11?¨¨¨¦¨°???¨º3¨¦¡À԰"/>
      <sheetName val="ÀûÈóÔ­±¨"/>
      <sheetName val="#REF!"/>
      <sheetName val="?譎ᨪ԰"/>
      <sheetName val="?Վ"/>
      <sheetName val="11?¨¨¨¦¨°???¨º3¨¦헾】_x0005_"/>
      <sheetName val="11?¨¨¨¦헾】_x0005_"/>
      <sheetName val="11?︀ᇕ԰缀"/>
      <sheetName val="11?¨¨¨¦壒〚_x0005_"/>
      <sheetName val="11?԰밀"/>
      <sheetName val="11?¨¨¨¦_x0005_"/>
      <sheetName val="11?¨¨¨¦헾】_x0005_"/>
      <sheetName val="Main"/>
      <sheetName val="Erection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Repayment Summary"/>
      <sheetName val="Op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hapter1and2"/>
      <sheetName val="B"/>
      <sheetName val="__Celia-770308_ICBC 2002_Deskto"/>
      <sheetName val="A3"/>
      <sheetName val="表5_7应交税费"/>
      <sheetName val="Open"/>
      <sheetName val="Repayment Summary"/>
      <sheetName val="base"/>
      <sheetName val="FF-2"/>
      <sheetName val="\\Celia-770308\ICBC 2002\Deskto"/>
    </sheetNames>
    <definedNames>
      <definedName name="PartialBarri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核算项目余额表"/>
      <sheetName val="所得税凭证抽查"/>
      <sheetName val="GP analysis Per month"/>
      <sheetName val="Sales breakdown "/>
      <sheetName val="MA Adj. Test"/>
      <sheetName val="B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??500"/>
      <sheetName val="¨¢?¦Ì?D??¨®"/>
      <sheetName val="¨¢?¦Ì?520"/>
      <sheetName val="D??¨º72"/>
      <sheetName val="?¨¬?2¡À|"/>
      <sheetName val="¨¬??????¡§"/>
      <sheetName val="?¨¹?????¡§"/>
      <sheetName val="?¨¹??¦Ì-??"/>
      <sheetName val="10?¨¨¨¤|¡ã¡Á"/>
      <sheetName val="10?¨¨??¡ã¡Á"/>
      <sheetName val="10?¨¨????"/>
      <sheetName val="¨°??¡¤¨º£¤¨¨a"/>
      <sheetName val="¡À¨ª5"/>
      <sheetName val="??¨®¨°o???"/>
      <sheetName val="¨¢?¦Ì??¡¤??"/>
      <sheetName val="?2¡À|?¡¤??"/>
      <sheetName val="???¡§?¡¤??"/>
      <sheetName val="¨º£¤¨¨a?¡ã????"/>
      <sheetName val="?¦Ì?¡Â"/>
      <sheetName val="?¨²¨¢?"/>
      <sheetName val="????"/>
      <sheetName val="12?¨ª"/>
      <sheetName val="¡ä¨´?¨²???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KKKKKKKK"/>
      <sheetName val="余良卿9月"/>
      <sheetName val="????????"/>
      <sheetName val="________"/>
      <sheetName val="P&amp;L weekly"/>
      <sheetName val="Sheet1"/>
      <sheetName val="外销样表"/>
      <sheetName val="盈余公积 （合并)"/>
      <sheetName val="_x005f_x005f_x005f_x0000__x005f_x005f_x005f_x0000__x005"/>
      <sheetName val="_x005f_x0000__x005f_x0000__x005f_x0000__x005f_x0000__x0"/>
      <sheetName val="Main"/>
      <sheetName val="Open"/>
      <sheetName val="_x005f_x005f_x005f_x005f_x005f_x005f_x005f_x0000__x005f"/>
      <sheetName val="SW-TEO"/>
      <sheetName val="_x005f_x0000__x005f_x0000__x005"/>
      <sheetName val="detail"/>
      <sheetName val="_x005f_x005f_x005f_x0000__x005f"/>
      <sheetName val="_x005f_x005f_x005f_x005f_x005f_x005f_x005f_x005f_x005f_x005f_"/>
      <sheetName val="短期投资"/>
      <sheetName val="预收帐款"/>
      <sheetName val="收入"/>
      <sheetName val="_x0"/>
      <sheetName val="Sheet2"/>
      <sheetName val="POWER ASSUMPTIONS"/>
      <sheetName val="eqpmad2"/>
      <sheetName val="电视监控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5f_x005f_x005f_"/>
      <sheetName val="_x005"/>
      <sheetName val="_x005f_x0000__x005f"/>
      <sheetName val="_x005f_x005f_"/>
      <sheetName val="2002.1-6管理费用"/>
      <sheetName val="FA Breakdown"/>
      <sheetName val="4月份 "/>
      <sheetName val="审计调整"/>
      <sheetName val="表4_13_1无形资产—土地使用权"/>
      <sheetName val="参数"/>
      <sheetName val="制造成本预算表A3"/>
      <sheetName val="B"/>
      <sheetName val="BMP_____.xls_99__"/>
      <sheetName val="基本参数"/>
      <sheetName val="收入明细－按客户"/>
      <sheetName val="明细分类账"/>
      <sheetName val="W"/>
      <sheetName val="_x005f_x005f_x005f_x005f_x005f_x005f_x005f_x005f_"/>
      <sheetName val="_"/>
      <sheetName val="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G.1R-Shou COP Gf"/>
      <sheetName val="审核2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POWER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*REF!"/>
      <sheetName val="G.1R-Shou COP Gf"/>
      <sheetName val="_REF!"/>
      <sheetName val="Toolbox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¦Ì?¡Â"/>
      <sheetName val="?¨²¨¢?"/>
      <sheetName val="12?¨ª"/>
      <sheetName val="¡ä¨´?¨²???¡¥"/>
      <sheetName val="???¡¥"/>
      <sheetName val="¡Á¨¹¡À¨ª"/>
      <sheetName val="o???????¨®¨¤??¡À¨ª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o_______¨®¨¤__¡À¨ª"/>
      <sheetName val="22号"/>
      <sheetName val="SW-TEO"/>
      <sheetName val="B"/>
      <sheetName val="eqpmad2"/>
      <sheetName val="所得税凭证抽查"/>
      <sheetName val="gvl"/>
      <sheetName val="明细分类账"/>
      <sheetName val="BALANCE SHEET"/>
      <sheetName val="#REF"/>
      <sheetName val="企业表一"/>
      <sheetName val="M-5C"/>
      <sheetName val="M-5A"/>
      <sheetName val="M1-1A-1"/>
      <sheetName val="Financ. Overview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物资采购含税转出"/>
      <sheetName val="KKKKKKKK"/>
      <sheetName val="2002.1-6管理费用"/>
      <sheetName val="GP analysis Per month"/>
      <sheetName val="Sales breakdown "/>
      <sheetName val="MA Adj. Test"/>
      <sheetName val="华泰"/>
      <sheetName val="华意"/>
      <sheetName val="会计事项调整表"/>
      <sheetName val="清单12.31"/>
      <sheetName val="附件8---销售模式统计"/>
      <sheetName val="P&amp;L weekly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应收账款明细表"/>
      <sheetName val="2006"/>
      <sheetName val="折旧测试2007"/>
      <sheetName val="4产成品清单"/>
      <sheetName val="19采购明细"/>
      <sheetName val="索引"/>
      <sheetName val="三家其他应付公司"/>
      <sheetName val="________"/>
      <sheetName val="管理费用表分析-1"/>
      <sheetName val="6月"/>
      <sheetName val="损益表（按单位)01"/>
      <sheetName val="YS02-02"/>
      <sheetName val="E1020"/>
      <sheetName val="_x005f_x0000__x005f_x0000__x005f_x0000__x005f_x0000__x0"/>
      <sheetName val="敏感性分析参数"/>
      <sheetName val="投资计划及资金筹措表"/>
      <sheetName val="取费表"/>
      <sheetName val="敏感性分析表"/>
      <sheetName val="????????"/>
      <sheetName val="方案4"/>
      <sheetName val="Drop Down"/>
      <sheetName val="方案1"/>
      <sheetName val="项目指标"/>
      <sheetName val="合同台账"/>
      <sheetName val="动态成本"/>
      <sheetName val="付款台账"/>
      <sheetName val="附表1"/>
      <sheetName val="Mp-team 1"/>
      <sheetName val="序列表"/>
      <sheetName val="原材料单价分析"/>
      <sheetName val="TRIAL3"/>
      <sheetName val="G-PROF1"/>
      <sheetName val="电视监控"/>
      <sheetName val="Open"/>
      <sheetName val="POWER ASSUMPTION"/>
      <sheetName val="Main"/>
      <sheetName val="钢筋计算表"/>
      <sheetName val="前(栖居)"/>
      <sheetName val="建(栖居)"/>
      <sheetName val="基(栖居)"/>
      <sheetName val="11年计划"/>
      <sheetName val="字段"/>
      <sheetName val="指标分类汇总"/>
      <sheetName val="零星工程量"/>
      <sheetName val="合同"/>
      <sheetName val="综合认价"/>
      <sheetName val="eva"/>
      <sheetName val="S1单价表"/>
      <sheetName val="00000ppy"/>
      <sheetName val="Basic data"/>
      <sheetName val="短期投资"/>
      <sheetName val="科目余额表正式"/>
      <sheetName val="应收票据检查表"/>
      <sheetName val="detail"/>
      <sheetName val="周转"/>
      <sheetName val="2002年关联方余额及交易"/>
      <sheetName val="CMC"/>
      <sheetName val="W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折线图2数据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_x0"/>
      <sheetName val="_x005f_x005f_x005f_x0000__x005f_x005f_x005f_x0000__x005"/>
      <sheetName val="预收帐款"/>
      <sheetName val="IGCHART"/>
      <sheetName val="PZRB"/>
      <sheetName val="基本参数"/>
      <sheetName val="制造成本预算表A3"/>
      <sheetName val="ラミ"/>
      <sheetName val="销售收入A4"/>
      <sheetName val="原材料收发"/>
      <sheetName val="Repayment Summary"/>
      <sheetName val="dm"/>
      <sheetName val="_x005f_x0000__x005f_x0000__x005"/>
      <sheetName val="_x005f_x005f_x005f_x005f_x005f_x005f_x005f_x0000__x005f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_x005f_x005f_x005f_x005f_x005f_x005f_x005f_x005f_x005f_x005f_"/>
      <sheetName val="_x005f_x005f_x005f_x0000__x005f"/>
      <sheetName val="_x005f_x005f_x005f_x005f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面积指标"/>
      <sheetName val="投资进度"/>
      <sheetName val="销售收入"/>
      <sheetName val="资金平衡"/>
      <sheetName val="损益表"/>
      <sheetName val="财务费用"/>
      <sheetName val="结果分析"/>
      <sheetName val="Sheet4"/>
      <sheetName val="Sheet5"/>
      <sheetName val="Sheet6"/>
      <sheetName val="Sheet7"/>
      <sheetName val="Sheet8"/>
      <sheetName val="Sheet9"/>
      <sheetName val="Sheet10"/>
      <sheetName val="Open"/>
      <sheetName val="主要规划指标"/>
      <sheetName val="扣除项目及成本结转汇总表（附表7）"/>
      <sheetName val="敏感详细分析"/>
      <sheetName val="银行"/>
      <sheetName val="敏感参数"/>
      <sheetName val="销售收入表"/>
      <sheetName val="面积指标表"/>
      <sheetName val="现金流分析表"/>
      <sheetName val="投资成本分析表"/>
      <sheetName val="POWER ASSUMPTIONS"/>
      <sheetName val="收入与成本"/>
      <sheetName val="销售比率"/>
      <sheetName val="B"/>
      <sheetName val="招标方式和定标方式自动统计"/>
      <sheetName val="关联方交易"/>
      <sheetName val="目录及结构"/>
      <sheetName val="投资部数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inal sample listing"/>
      <sheetName val="FZ"/>
      <sheetName val="QZ"/>
      <sheetName val="B"/>
      <sheetName val="面积指标"/>
      <sheetName val="POWER ASSUMPTIONS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贴现2003"/>
      <sheetName val="贴现2002"/>
      <sheetName val="贴现(总表)"/>
      <sheetName val="表外项目-银行承兑汇票"/>
      <sheetName val="贷款清单2002"/>
      <sheetName val="贷款清单2003"/>
      <sheetName val="Final sample listing"/>
      <sheetName val="面积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SW-TEO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?¡è??¦Ì¡Á??"/>
      <sheetName val="1¨¹¨¤¨ª¡¤?¨®??¡è??"/>
      <sheetName val="1¨¬?¡§¨¦¨²2¨²3¨¦¡À??¡è??"/>
      <sheetName val="¡À??¨²¡¤¡é¨¦¨²"/>
      <sheetName val="11?¨¨?a¦Ì¡è"/>
      <sheetName val="13?¨¨???¡§"/>
      <sheetName val="13?¨¨¡¤???¡À¨ª"/>
      <sheetName val="13.65?¨¨???¡§"/>
      <sheetName val="13.6???¡§¡¤???¡À¨ª"/>
      <sheetName val="13.65?¨¨¨¦¨°??"/>
      <sheetName val="13.65¨¦¨°??¡¤???¡À¨ª"/>
      <sheetName val="11?¨¨?¨¦??"/>
      <sheetName val="?¨ª?¨¬1y??¡¤???"/>
      <sheetName val="D???¡¤???¡À¨ª"/>
      <sheetName val="?e?¨¬?o??¦Ì?"/>
      <sheetName val="?e?¨¬?¨®??"/>
      <sheetName val="??¡Á¨¹¡À¨ª"/>
      <sheetName val="?o??¦Ì?¡À?¡¤Y "/>
      <sheetName val="10.5?¨¨3¨¦¡À?¡À¨ª"/>
      <sheetName val="11?¨¨??3¨¦¡À?¡À¨ª"/>
      <sheetName val="11?¨¨??¨¬?3¨¦¡À?¡À¨ª"/>
      <sheetName val="???¡§?¨¦3¨¦¡À?¡À¨ª"/>
      <sheetName val="?a¦Ì¡è3¨¦¡À?¡À¨ª"/>
      <sheetName val="11?¨¨¨¦¨°???¨º3¨¦¡À?¡À¨ª"/>
      <sheetName val="???¡¤?¡§¨¢?"/>
      <sheetName val="???¡¤?o??¦Ì?"/>
      <sheetName val="???¡¤????¨¦¨¬¡À¨º"/>
      <sheetName val="???¡§¡¤???¡À¨ª"/>
      <sheetName val="???¡§?¨¦¡¤???¡À¨ª"/>
      <sheetName val="¨¦¨°???¨º¡¤???¡À¨ª"/>
      <sheetName val="?a¦Ì¡è¡¤???"/>
      <sheetName val="¨ª¡ã??15L"/>
      <sheetName val="¨ª¡ã??20L"/>
      <sheetName val="¨ª¡ã??30L"/>
      <sheetName val="¨ª¡ã??10L"/>
      <sheetName val="¨ª¡ã??5L"/>
      <sheetName val="¨ª¡ã??20L (??) "/>
      <sheetName val="¨ª¡ã??30L (??)  "/>
      <sheetName val="¨ª¡ã??15L(?a¡ê?"/>
      <sheetName val="¨ª¡ã??20L¡ê¡§?a¡ê?"/>
      <sheetName val="¨ª¡ã??30L¡ê¡§?a¡ê?"/>
      <sheetName val="¨ª¡ã??20L(???¡§?¨¦¡ê?"/>
      <sheetName val="??¡À¡§-¡À¨ª1-¨¨?¨ºy¨ª3??"/>
      <sheetName val="??¡À¡§-¡À¨ª2-?¨¤?¦Ì¨ª3??"/>
      <sheetName val="??¡À¡§-¡À¨ª3-D?¡Á¨º¨ª3??"/>
      <sheetName val="??¡À¡§-¡À¨ª4-?¡ê¨¤?¨ª3??"/>
      <sheetName val="¡§-¡À¨ª5-?¡À1¡è?¨´¡À?D??¡é¨ª3??"/>
      <sheetName val="6-2?¡¤?¡Á¡§¨°¦Ì¨¨??¡ÀD??¡é¨ª3??"/>
      <sheetName val="??¡À¡§-¡À¨ª7-¨¤¨ª??1¡è¨ª3??"/>
      <sheetName val="À¨ª8-1¡è¨¦??¡é¨°a¨ªa¨º?1¨º¨ª3??"/>
      <sheetName val="§-¡À¨ª9-¨®?1¡è?¨´¨°¨¦¨º??t¨ª3??"/>
      <sheetName val="?¦Ì?¡Â"/>
      <sheetName val="?¨²¨¢?"/>
      <sheetName val="12?¨ª"/>
      <sheetName val="¡ä¨´?¨²???¡¥"/>
      <sheetName val="???¡¥"/>
      <sheetName val="¡Á¨¹¡À¨ª"/>
      <sheetName val="?¨®¨°¦Ì¡À¨ª¨°?"/>
      <sheetName val="应收票据(关联方)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_¨®¨°¦Ì¡À¨ª¨°_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?¨¨???¡§"/>
      <sheetName val="13_6???¡§¡¤???¡À¨ª"/>
      <sheetName val="13_65?¨¨¨¦¨°??"/>
      <sheetName val="13_65¨¦¨°??¡¤???¡À¨ª"/>
      <sheetName val="?o??¦Ì?¡À?¡¤Y_"/>
      <sheetName val="10_5?¨¨3¨¦¡À?¡À¨ª"/>
      <sheetName val="¨ª¡ã??20L_(??)_"/>
      <sheetName val="¨ª¡ã??30L_(??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F1"/>
      <sheetName val=""/>
      <sheetName val="KKKKKKKK"/>
      <sheetName val="利润表"/>
      <sheetName val="Cover"/>
      <sheetName val="Assumption"/>
      <sheetName val="Sale breakdown"/>
      <sheetName val="?¤??μ×??"/>
      <sheetName val="1üàí·?ó??¤??"/>
      <sheetName val="1ì?¨éú2ú3é±??¤??"/>
      <sheetName val="±??ú·￠éú"/>
      <sheetName val="11?è?aμ¤"/>
      <sheetName val="13?è???¨"/>
      <sheetName val="13?è·???±í"/>
      <sheetName val="13.65?è???¨"/>
      <sheetName val="13.6???¨·???±í"/>
      <sheetName val="13.65?èéò??"/>
      <sheetName val="13.65éò??·???±í"/>
      <sheetName val="11?è?é??"/>
      <sheetName val="?í?ì1y??·???"/>
      <sheetName val="D???·???±í"/>
      <sheetName val="?e?ì?o??μ?"/>
      <sheetName val="?e?ì?ó??"/>
      <sheetName val="??×ü±í"/>
      <sheetName val="?o??μ?±?·Y "/>
      <sheetName val="10.5?è3é±?±í"/>
      <sheetName val="11?è??3é±?±í"/>
      <sheetName val="11?è??ì?3é±?±í"/>
      <sheetName val="???¨?é3é±?±í"/>
      <sheetName val="?aμ¤3é±?±í"/>
      <sheetName val="11?èéò???ê3é±?±í"/>
      <sheetName val="???·?¨á?"/>
      <sheetName val="???·?o??μ?"/>
      <sheetName val="???·????éì±ê"/>
      <sheetName val="???¨·???±í"/>
      <sheetName val="???¨?é·???±í"/>
      <sheetName val="éò???ê·???±í"/>
      <sheetName val="?aμ¤·???"/>
      <sheetName val="í°??15L"/>
      <sheetName val="í°??20L"/>
      <sheetName val="í°??30L"/>
      <sheetName val="í°??10L"/>
      <sheetName val="í°??5L"/>
      <sheetName val="í°??20L (??) "/>
      <sheetName val="í°??30L (??)  "/>
      <sheetName val="í°??15L(?a￡?"/>
      <sheetName val="í°??20L￡¨?a￡?"/>
      <sheetName val="í°??30L￡¨?a￡?"/>
      <sheetName val="í°??20L(???¨?é￡?"/>
      <sheetName val="??±¨-±í1-è?êyí3??"/>
      <sheetName val="??±¨-±í2-?à?μí3??"/>
      <sheetName val="??±¨-±í3-D?×êí3??"/>
      <sheetName val="??±¨-±í4-?￡à?í3??"/>
      <sheetName val="¨-±í5-?±1¤?ù±?D??￠í3??"/>
      <sheetName val="6-2?·?×¨òμè??±D??￠í3??"/>
      <sheetName val="??±¨-±í7-àí??1¤í3??"/>
      <sheetName val="括?-1¤é??￠òaíaê?1êí3??"/>
      <sheetName val="?±í9-ó?1¤?ùòéê??tí3??"/>
      <sheetName val="?μ?÷"/>
      <sheetName val="?úá?"/>
      <sheetName val="12?í"/>
      <sheetName val="′ù?ú???ˉ"/>
      <sheetName val="???ˉ"/>
      <sheetName val="?óòμ±íò?"/>
      <sheetName val="_¤__μ×__"/>
      <sheetName val="1üàí·_ó__¤__"/>
      <sheetName val="1ì_¨éú2ú3é±__¤__"/>
      <sheetName val="±__ú·￠éú"/>
      <sheetName val="11_è_aμ¤"/>
      <sheetName val="13_è___¨"/>
      <sheetName val="13_è·___±í"/>
      <sheetName val="13.65_è___¨"/>
      <sheetName val="13.6___¨·___±í"/>
      <sheetName val="13.65_èéò__"/>
      <sheetName val="13.65éò__·___±í"/>
      <sheetName val="11_è_é__"/>
      <sheetName val="_í_ì1y__·___"/>
      <sheetName val="D___·___±í"/>
      <sheetName val="_e_ì_o__μ_"/>
      <sheetName val="_e_ì_ó__"/>
      <sheetName val="__×ü±í"/>
      <sheetName val="_o__μ_±_·Y "/>
      <sheetName val="10.5_è3é±_±í"/>
      <sheetName val="11_è__3é±_±í"/>
      <sheetName val="11_è__ì_3é±_±í"/>
      <sheetName val="___¨_é3é±_±í"/>
      <sheetName val="_aμ¤3é±_±í"/>
      <sheetName val="11_èéò___ê3é±_±í"/>
      <sheetName val="___·_¨á_"/>
      <sheetName val="___·_o__μ_"/>
      <sheetName val="___·____éì±ê"/>
      <sheetName val="___¨·___±í"/>
      <sheetName val="___¨_é·___±í"/>
      <sheetName val="éò___ê·___±í"/>
      <sheetName val="_aμ¤·___"/>
      <sheetName val="í°__15L"/>
      <sheetName val="í°__20L"/>
      <sheetName val="í°__30L"/>
      <sheetName val="í°__10L"/>
      <sheetName val="í°__5L"/>
      <sheetName val="í°__20L (__) "/>
      <sheetName val="í°__30L (__)  "/>
      <sheetName val="í°__15L(_a￡_"/>
      <sheetName val="í°__20L￡¨_a￡_"/>
      <sheetName val="í°__30L￡¨_a￡_"/>
      <sheetName val="í°__20L(___¨_é￡_"/>
      <sheetName val="__±¨-±í1-è_êyí3__"/>
      <sheetName val="__±¨-±í2-_à_μí3__"/>
      <sheetName val="__±¨-±í3-D_×êí3__"/>
      <sheetName val="__±¨-±í4-_￡à_í3__"/>
      <sheetName val="¨-±í5-_±1¤_ù±_D__￠í3__"/>
      <sheetName val="6-2_·_×¨òμè__±D__￠í3__"/>
      <sheetName val="__±¨-±í7-àí__1¤í3__"/>
      <sheetName val="括_-1¤é__￠òaíaê_1êí3__"/>
      <sheetName val="_±í9-ó_1¤_ùòéê__tí3__"/>
      <sheetName val="_μ_÷"/>
      <sheetName val="_úá_"/>
      <sheetName val="12_í"/>
      <sheetName val="′ù_ú___ˉ"/>
      <sheetName val="___ˉ"/>
      <sheetName val="_óòμ±íò_"/>
      <sheetName val="目录"/>
      <sheetName val="短期投资"/>
      <sheetName val="Main"/>
      <sheetName val="现金"/>
      <sheetName val="银行存款"/>
      <sheetName val="应收账款"/>
      <sheetName val="固定资产—房屋建筑物"/>
      <sheetName val="固定资产—机器设备"/>
      <sheetName val="固定资产—车辆"/>
      <sheetName val="房租"/>
      <sheetName val="CIP 转入拨付资金明细"/>
      <sheetName val="应付账款Dy"/>
      <sheetName val="收入分析"/>
      <sheetName val="PBC"/>
      <sheetName val="_x005f_x0000__x005f_x0000__x005f_x0000__x005f_x0000__x0"/>
      <sheetName val="_x0"/>
      <sheetName val="????????"/>
      <sheetName val="Beverage Volume"/>
      <sheetName val="预收帐款"/>
      <sheetName val="2002.1-6管理费用"/>
      <sheetName val="DATA"/>
      <sheetName val="G.1R-Shou COP Gf"/>
      <sheetName val="Valuation"/>
      <sheetName val="________"/>
      <sheetName val="Final sample listing"/>
      <sheetName val="Suppliers"/>
      <sheetName val="固定资产—房屋Ԁ"/>
      <sheetName val="Excess Calc"/>
      <sheetName val="Sch PR-2"/>
      <sheetName val="Sch PR-3"/>
      <sheetName val="10月佳通债务转移分析"/>
      <sheetName val="GP analysis Per month"/>
      <sheetName val="Sales breakdown "/>
      <sheetName val="MA Adj. Test"/>
      <sheetName val="收入"/>
      <sheetName val="销售财务日报表②"/>
      <sheetName val="eqpmad2"/>
      <sheetName val="Financ. Overview"/>
      <sheetName val="11年计划"/>
      <sheetName val="字段"/>
      <sheetName val="单位库"/>
      <sheetName val="3.2钢材材料调价表"/>
      <sheetName val="投资估算"/>
      <sheetName val="规划面积"/>
      <sheetName val="电视监控"/>
      <sheetName val="1.投标总价封面"/>
      <sheetName val="5.1安装清单计价表"/>
      <sheetName val="C01-1"/>
      <sheetName val="项目目录"/>
      <sheetName val="明细分类账"/>
      <sheetName val="639"/>
      <sheetName val="sz"/>
      <sheetName val="sv1-sv5"/>
      <sheetName val="临时1"/>
      <sheetName val="临时2"/>
      <sheetName val="会计事项调整表"/>
      <sheetName val="Schieber"/>
      <sheetName val="ラミ"/>
      <sheetName val="基本参数"/>
      <sheetName val="dxnsjtempsheet"/>
      <sheetName val="索引"/>
      <sheetName val="#REF"/>
      <sheetName val="制造成本预算表A3"/>
      <sheetName val="_x005f_x005f_x005f_x0000__x005f_x005f_x005f_x0000__x005"/>
      <sheetName val="_x005f_x005f_x005f_x005f_x005f_x005f_x005f_x0000__x005f"/>
      <sheetName val="收入和成本对应表"/>
      <sheetName val="合并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资产负债表"/>
      <sheetName val="调整科目汇总"/>
      <sheetName val="调整分录 "/>
      <sheetName val="附表1"/>
      <sheetName val="附表2"/>
      <sheetName val="附表3"/>
      <sheetName val="附表 4"/>
      <sheetName val="附表5"/>
      <sheetName val="附表6"/>
      <sheetName val="附表7"/>
      <sheetName val="附表8"/>
      <sheetName val="附表9"/>
      <sheetName val="附表10"/>
      <sheetName val="附表11"/>
      <sheetName val="附表12"/>
      <sheetName val="不交付资产"/>
      <sheetName val="房屋设备"/>
      <sheetName val="B"/>
      <sheetName val="封面"/>
      <sheetName val="Outstanding List"/>
      <sheetName val="ws9"/>
      <sheetName val="DCF"/>
      <sheetName val="U411"/>
      <sheetName val="以前年度损益调整"/>
      <sheetName val="AFEMAI"/>
      <sheetName val="Toolbox"/>
      <sheetName val="Repayment Summary"/>
      <sheetName val="附件21-1"/>
      <sheetName val="附件11"/>
      <sheetName val="Collateral"/>
      <sheetName val="#REF!"/>
      <sheetName val="Final sample listing"/>
      <sheetName val="J&amp;Q"/>
      <sheetName val="企业表一"/>
      <sheetName val="M-5C"/>
      <sheetName val="M-5A"/>
      <sheetName val="选择报表"/>
      <sheetName val="Disposition"/>
      <sheetName val="损益类"/>
      <sheetName val="资产类"/>
      <sheetName val="负债类"/>
      <sheetName val="低易品在库及低易品在用"/>
      <sheetName val="Bal Sheet"/>
      <sheetName val="Credit Card"/>
      <sheetName val="N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总公司2002.12.31"/>
      <sheetName val="Others"/>
      <sheetName val="附表6"/>
      <sheetName val="Toolbox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３应收票据"/>
      <sheetName val="4应收账款明细表"/>
      <sheetName val="4A应收账龄分析"/>
      <sheetName val="5其他应收账龄分析"/>
      <sheetName val="6预付账龄分析"/>
      <sheetName val="９待摊费用明细表"/>
      <sheetName val="10长期投资明细表"/>
      <sheetName val="17应付票据明细表"/>
      <sheetName val="18应付账龄分析"/>
      <sheetName val="19预收账款明细表"/>
      <sheetName val="20其他应付款明细表"/>
      <sheetName val="20其他应付账龄分析"/>
      <sheetName val="26-26B 产品售后索赔统计表"/>
      <sheetName val="35销售收入成本毛利分析表"/>
      <sheetName val="36销售分地区"/>
      <sheetName val="37产品服务销售明细"/>
      <sheetName val="38采购明细表"/>
      <sheetName val="54B内部采购固定资产及在建工程"/>
      <sheetName val="00-01制造费用"/>
      <sheetName val="57关联公司往来"/>
      <sheetName val="Sheet18"/>
      <sheetName val="Sheet20"/>
      <sheetName val="总公司2002.12.31"/>
      <sheetName val="附表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存货"/>
      <sheetName val="存货明细表"/>
      <sheetName val="原材料导引表"/>
      <sheetName val="原增减变动"/>
      <sheetName val="原材料变动分析"/>
      <sheetName val="原材料计价测试汇总"/>
      <sheetName val="原材料计价测试"/>
      <sheetName val="凭证抽查"/>
      <sheetName val="采购截止测试"/>
      <sheetName val="包导引表"/>
      <sheetName val="包增减变动"/>
      <sheetName val="包计价测试汇总"/>
      <sheetName val="包计价测试"/>
      <sheetName val="凭证抽查 (2)"/>
      <sheetName val="低导引表"/>
      <sheetName val="凭证抽查 (3)"/>
      <sheetName val="17应付票据明细表"/>
      <sheetName val="总公司2002.12.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试算平衡表（账外账2003年） (明细账)"/>
      <sheetName val="2005年小账并入大账重复收入"/>
      <sheetName val="应收账款核对"/>
      <sheetName val="其他应付款核对"/>
      <sheetName val="试算平衡表（账外账2003年） (明细账) (2)"/>
      <sheetName val="试算平衡表（账外账2004年） (明细账) "/>
      <sheetName val="试算平衡表（账外账2004年）"/>
      <sheetName val="试算平衡表（账外账2005年1-7月）"/>
      <sheetName val="现金收据核对记录"/>
      <sheetName val="Sheet2"/>
      <sheetName val="出纳现金汇总表"/>
      <sheetName val="货币资金检查表 (大账)"/>
      <sheetName val="银行存款审定表（大账）"/>
      <sheetName val="银行存款余额调节表（大账）"/>
      <sheetName val="银行存款余额调节表（大账） (2)"/>
      <sheetName val="现金审定表"/>
      <sheetName val="账外账凭证审核"/>
      <sheetName val="应收账款审定表 (大账)"/>
      <sheetName val="应收账款及坏账准备余额明细表(大账) "/>
      <sheetName val="应收账款函证情况表"/>
      <sheetName val="应收账款函询未回替代程序检查表 "/>
      <sheetName val="应收账款检查表"/>
      <sheetName val="其他应收款审定表 (大账)"/>
      <sheetName val="其他应收款审定表  (账外账)"/>
      <sheetName val="其他应收款坏账准备"/>
      <sheetName val="其他应收款及坏账准备余额明细表(大账)"/>
      <sheetName val="其他应收款及坏账准备余额明细表 (账外账)"/>
      <sheetName val="其他应收款函证情况表"/>
      <sheetName val="其他应收款函询未回替代程序检查表"/>
      <sheetName val="其他应收款检查表(大账)  "/>
      <sheetName val="其他应收款检查表   (账外账)"/>
      <sheetName val="存货盘点汇总表(7.28)"/>
      <sheetName val="存货盘点汇总表(8.18) "/>
      <sheetName val="减值库存"/>
      <sheetName val="a库存货盘点汇总表 (8.18)"/>
      <sheetName val="B库存货盘点汇总表 (8.18) "/>
      <sheetName val="待摊费用审定表(大账)"/>
      <sheetName val="待摊费用审定表(账外账)"/>
      <sheetName val="待摊费用检查表  "/>
      <sheetName val="无形资产审定表(大账)"/>
      <sheetName val="无形资产检查表  "/>
      <sheetName val="递延资产审定表(大账)"/>
      <sheetName val="递延资产检查表 "/>
      <sheetName val="其他应付款审定表(账外账) "/>
      <sheetName val="其他应付款余额明细表(大账) "/>
      <sheetName val="其他应付款余额明细表(账外账)"/>
      <sheetName val="其他应付款检查表(大账)  "/>
      <sheetName val="其他应付款检查表   (账外账)"/>
      <sheetName val="预提费用审定表(大账)"/>
      <sheetName val="预提费用检查表(大账)"/>
      <sheetName val="实收资本审定表"/>
      <sheetName val="实收资本明细(大账)"/>
      <sheetName val="实收资本明细 (账外账)"/>
      <sheetName val="实收资本检查表(账外账)"/>
      <sheetName val="实收资本检查表 (账面)"/>
      <sheetName val="盈余公积审定表"/>
      <sheetName val="盈余公积明细表"/>
      <sheetName val="未分配利润审定表"/>
      <sheetName val="未分配利润明细表"/>
      <sheetName val="未分配利润检查表"/>
      <sheetName val="代开发票"/>
      <sheetName val="保养费已交营业税"/>
      <sheetName val="包增减变动"/>
      <sheetName val="17应付票据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"/>
      <sheetName val="资产负债表"/>
      <sheetName val="利润表"/>
      <sheetName val="业务流程"/>
      <sheetName val="存货导引表"/>
      <sheetName val="产成品明细表"/>
      <sheetName val="存货盘点汇总"/>
      <sheetName val="计价复核"/>
      <sheetName val="存货分析"/>
      <sheetName val="实收资本"/>
      <sheetName val="资本公积"/>
      <sheetName val="主营业务收入导引表"/>
      <sheetName val="本期和上期比较"/>
      <sheetName val="毛利率波动"/>
      <sheetName val="价格波动分析"/>
      <sheetName val="主营业务收入检查"/>
      <sheetName val="主营业务成本导引表"/>
      <sheetName val="其他业务利润明细表"/>
      <sheetName val="其他业务利润检查"/>
      <sheetName val="其他应收款坏账准备"/>
      <sheetName val="包增减变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有限"/>
      <sheetName val="股份"/>
      <sheetName val="Sheet3"/>
      <sheetName val="Sheet2"/>
      <sheetName val="Sheet1"/>
      <sheetName val="76767"/>
      <sheetName val="审定表"/>
      <sheetName val="银行存款"/>
      <sheetName val="被担保明细 "/>
      <sheetName val="其他货币资金"/>
      <sheetName val="约定存款"/>
      <sheetName val="对外担保明细 "/>
      <sheetName val="短期借款"/>
      <sheetName val="长借明细"/>
      <sheetName val="借款计息"/>
      <sheetName val="借款计息 10天"/>
      <sheetName val="科目余额"/>
      <sheetName val="其他应收款坏账准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300"/>
      <sheetName val="A400"/>
      <sheetName val="consol B&amp;S"/>
      <sheetName val="consol P&amp;L"/>
      <sheetName val="分行营业部01-BS"/>
      <sheetName val="分行营业部01-PL"/>
      <sheetName val="分行营业部00-BS"/>
      <sheetName val="分行营业部00-PL"/>
      <sheetName val="A500"/>
      <sheetName val="A501"/>
      <sheetName val="A502"/>
      <sheetName val="A510"/>
      <sheetName val="A1000"/>
      <sheetName val="B100"/>
      <sheetName val="C"/>
      <sheetName val="c100"/>
      <sheetName val="C200"/>
      <sheetName val="C201"/>
      <sheetName val="C300"/>
      <sheetName val="C301"/>
      <sheetName val="C400"/>
      <sheetName val="C401"/>
      <sheetName val="C500"/>
      <sheetName val="E"/>
      <sheetName val="E10"/>
      <sheetName val="E100"/>
      <sheetName val="E200"/>
      <sheetName val="e300"/>
      <sheetName val="e301"/>
      <sheetName val="e302"/>
      <sheetName val="E400"/>
      <sheetName val="E500"/>
      <sheetName val="E501"/>
      <sheetName val="E600"/>
      <sheetName val="E700"/>
      <sheetName val="E701"/>
      <sheetName val="E702"/>
      <sheetName val="e800"/>
      <sheetName val="e801"/>
      <sheetName val="E810"/>
      <sheetName val="E811"/>
      <sheetName val="E815"/>
      <sheetName val="E820"/>
      <sheetName val="E830"/>
      <sheetName val="e900"/>
      <sheetName val="e901"/>
      <sheetName val="e902"/>
      <sheetName val="E1000"/>
      <sheetName val="E1010"/>
      <sheetName val="E1020"/>
      <sheetName val="G"/>
      <sheetName val="G100"/>
      <sheetName val="G101"/>
      <sheetName val="G102"/>
      <sheetName val="H"/>
      <sheetName val="H10"/>
      <sheetName val="H100"/>
      <sheetName val="H200"/>
      <sheetName val="H210"/>
      <sheetName val="J"/>
      <sheetName val="j100"/>
      <sheetName val="j200"/>
      <sheetName val="j201"/>
      <sheetName val="K"/>
      <sheetName val="K100"/>
      <sheetName val="k200"/>
      <sheetName val="k210"/>
      <sheetName val="K300"/>
      <sheetName val="k310"/>
      <sheetName val="k400"/>
      <sheetName val="L"/>
      <sheetName val="L100"/>
      <sheetName val="N"/>
      <sheetName val="N10"/>
      <sheetName val="N100"/>
      <sheetName val="n200"/>
      <sheetName val="N210"/>
      <sheetName val="N211"/>
      <sheetName val="N300"/>
      <sheetName val="N400"/>
      <sheetName val="N500"/>
      <sheetName val="O"/>
      <sheetName val="o100"/>
      <sheetName val="o200"/>
      <sheetName val="o300"/>
      <sheetName val="o310"/>
      <sheetName val="P"/>
      <sheetName val="P100"/>
      <sheetName val="P200"/>
      <sheetName val="Q"/>
      <sheetName val="Q100P"/>
      <sheetName val="Q200P"/>
      <sheetName val="Q300"/>
      <sheetName val="S"/>
      <sheetName val="S100"/>
      <sheetName val="T"/>
      <sheetName val="U.detail"/>
      <sheetName val="u"/>
      <sheetName val="u100"/>
      <sheetName val="u200"/>
      <sheetName val="u300"/>
      <sheetName val="u400"/>
      <sheetName val="u500"/>
      <sheetName val="V"/>
      <sheetName val="v100"/>
      <sheetName val="v200"/>
      <sheetName val="v300"/>
      <sheetName val="v301"/>
      <sheetName val="OS Matters"/>
      <sheetName val="review"/>
      <sheetName val="Standard audit marks"/>
      <sheetName val="Sheet1"/>
      <sheetName val="17应付票据明细表"/>
      <sheetName val="76767"/>
      <sheetName val="Source"/>
      <sheetName val="预收帐款"/>
      <sheetName val="现金流量表"/>
      <sheetName val="科目余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估算备份"/>
      <sheetName val="封面"/>
      <sheetName val="面积指标"/>
      <sheetName val="投资进度 "/>
      <sheetName val="销售收入"/>
      <sheetName val="资金平衡"/>
      <sheetName val="损益表"/>
      <sheetName val="财务费用"/>
      <sheetName val="结果分析"/>
      <sheetName val="Sheet4"/>
      <sheetName val="Sheet5"/>
      <sheetName val="Sheet6"/>
      <sheetName val="Sheet7"/>
      <sheetName val="Sheet8"/>
      <sheetName val="Sheet9"/>
      <sheetName val="Sheet10"/>
      <sheetName val="收入与成本"/>
      <sheetName val="销售比率"/>
      <sheetName val="G1-1 building"/>
      <sheetName val="地价利息"/>
      <sheetName val="主要规划指标"/>
      <sheetName val="敏感参数"/>
      <sheetName val="面积指标表"/>
      <sheetName val="写字楼B"/>
      <sheetName val="销售收入表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E1020"/>
      <sheetName val="A翼写字楼"/>
      <sheetName val="敏感详细分析"/>
      <sheetName val="76767"/>
      <sheetName val="中间数据"/>
      <sheetName val="UFPrn20080331164228"/>
      <sheetName val="2001社保"/>
      <sheetName val="利息"/>
      <sheetName val="UFPrn20030711102959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十一工程用款统计"/>
      <sheetName val="封面"/>
      <sheetName val="4800万美元偿还计划"/>
      <sheetName val="拆迁9.18累计"/>
      <sheetName val="拆迁9.19后计划"/>
      <sheetName val="2000年用款计划"/>
      <sheetName val="投资计划"/>
      <sheetName val="现金流量"/>
      <sheetName val="还本付息"/>
      <sheetName val="损益表"/>
      <sheetName val="总成本"/>
      <sheetName val="收入"/>
      <sheetName val="面积"/>
      <sheetName val="单方成本"/>
      <sheetName val="敏感参数"/>
      <sheetName val="1#地"/>
      <sheetName val="2#地 "/>
      <sheetName val="2#8#增加费用"/>
      <sheetName val="4#"/>
      <sheetName val="3#"/>
      <sheetName val="5#办公"/>
      <sheetName val="6#"/>
      <sheetName val="7#地"/>
      <sheetName val="8#地"/>
      <sheetName val="9#地"/>
      <sheetName val="10#地"/>
      <sheetName val="大木仓"/>
      <sheetName val="前期市政"/>
      <sheetName val="一期市政"/>
      <sheetName val="二期市政"/>
      <sheetName val="其余市政"/>
      <sheetName val="地铁商城"/>
      <sheetName val="Sheet3"/>
      <sheetName val="银行"/>
      <sheetName val="投入计划（中间数据）"/>
      <sheetName val="主要规划指标"/>
      <sheetName val="POWER ASSUMPTIONS"/>
      <sheetName val="面积指标"/>
      <sheetName val="A翼写字楼"/>
      <sheetName val="销售收入表"/>
      <sheetName val="面积指标表"/>
      <sheetName val="现金流分析表"/>
      <sheetName val="敏感详细分析"/>
      <sheetName val="E1020"/>
      <sheetName val="中间数据（非输出页）"/>
      <sheetName val="Toolbox"/>
      <sheetName val="下拉框数据"/>
      <sheetName val="银行存款余额"/>
      <sheetName val="试算平衡表"/>
      <sheetName val="K1-2-2 KSP(HO)"/>
      <sheetName val="扣除项目及成本结转汇总表（附表7）"/>
      <sheetName val="写字楼B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  制  说  明"/>
      <sheetName val="主要规划指标"/>
      <sheetName val="成本目标控制汇总表"/>
      <sheetName val="建安成本"/>
      <sheetName val="敏感参数"/>
      <sheetName val="面积指标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总公司2002.12.31"/>
      <sheetName val="其他应收款坏账准备"/>
      <sheetName val="主要规划指标"/>
      <sheetName val="敏感参数"/>
      <sheetName val="表21 净利润调节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  <sheetName val="现金流量表"/>
      <sheetName val="现金流量表工作底稿"/>
      <sheetName val="补充资料"/>
      <sheetName val="调整分录"/>
      <sheetName val="资产负债表"/>
      <sheetName val="合并抵消分录"/>
      <sheetName val="损益表"/>
      <sheetName val="损益明细表"/>
      <sheetName val="利润分配表"/>
      <sheetName val="实收资本"/>
      <sheetName val="固定资产及累计折旧表"/>
      <sheetName val="AC0607B2"/>
      <sheetName val="长期投资表"/>
      <sheetName val="库存材料"/>
      <sheetName val="福利费、工资"/>
      <sheetName val="基本生产"/>
      <sheetName val="辅助生产表"/>
      <sheetName val="管理费用"/>
      <sheetName val="销售及财务费用"/>
      <sheetName val="营业外收支表"/>
      <sheetName val="在建工程表"/>
      <sheetName val="纳税情况表"/>
      <sheetName val="业务往来"/>
      <sheetName val="保险情况表"/>
      <sheetName val="保险投保明细表"/>
      <sheetName val="保险事故、赔款情况表"/>
      <sheetName val="债权债务表"/>
      <sheetName val="银行余额调整"/>
      <sheetName val="封面"/>
      <sheetName val="_____"/>
      <sheetName val="选择报表"/>
      <sheetName val="会计科目表"/>
      <sheetName val="B"/>
      <sheetName val="使用说明"/>
      <sheetName val="SZ1"/>
      <sheetName val="SZ2"/>
      <sheetName val="SZ3"/>
      <sheetName val="SZ4"/>
      <sheetName val="SZ5"/>
      <sheetName val="01-01-16（收入表）"/>
      <sheetName val="02-01-16（成本表）"/>
      <sheetName val="03-16(成本费用）"/>
      <sheetName val="12(762mm)套管"/>
      <sheetName val="BALANCE SHEET"/>
      <sheetName val="Sheet1"/>
      <sheetName val="中山低值"/>
      <sheetName val="E1020"/>
      <sheetName val="包增减变动"/>
      <sheetName val="11月回款"/>
      <sheetName val="11月销售"/>
      <sheetName val="索引表"/>
      <sheetName val="主要规划指标"/>
      <sheetName val="附表6"/>
      <sheetName val="W"/>
      <sheetName val="M-5C"/>
      <sheetName val="企业表一"/>
      <sheetName val="M-5A"/>
      <sheetName val="H200-WP&amp;PBC"/>
      <sheetName val="42贴现"/>
      <sheetName val="data"/>
      <sheetName val="损益明细-收入"/>
      <sheetName val="报表"/>
      <sheetName val="F1"/>
      <sheetName val="选择项"/>
      <sheetName val="Table"/>
      <sheetName val="H100"/>
      <sheetName val="Main"/>
      <sheetName val="Collateral"/>
      <sheetName val="ARP"/>
      <sheetName val="3-1-1现金"/>
      <sheetName val="#REF!"/>
      <sheetName val="17应付票据明细表"/>
      <sheetName val="Disposition"/>
      <sheetName val="AFEMAI"/>
      <sheetName val="KEY"/>
      <sheetName val="J&amp;Q"/>
      <sheetName val="應付結匯款調整"/>
      <sheetName val="收入"/>
      <sheetName val="以前年度损益调整"/>
      <sheetName val="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明细表"/>
      <sheetName val="明细账"/>
      <sheetName val="新良"/>
      <sheetName val="特殊钢"/>
      <sheetName val="代垫运费"/>
      <sheetName val="备用金"/>
      <sheetName val="备用金2"/>
      <sheetName val="资产负债表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封面"/>
      <sheetName val="报表内容"/>
      <sheetName val="选择报表"/>
      <sheetName val="资产负债表"/>
      <sheetName val="损益表"/>
      <sheetName val="损益明细表"/>
      <sheetName val="利润分配表"/>
      <sheetName val="现金流量表"/>
      <sheetName val="现金流量表附注"/>
      <sheetName val="短期投资表"/>
      <sheetName val="实收资本明细表"/>
      <sheetName val="固定资产累计折旧表"/>
      <sheetName val="固定资产累计折旧表续"/>
      <sheetName val="长期投资表"/>
      <sheetName val="长期投资表-合资经营投资"/>
      <sheetName val="长期投资表-联合经营投资"/>
      <sheetName val="长期投资表-股份投资"/>
      <sheetName val="长期投资表-证券投资"/>
      <sheetName val="长期投资表-其他投资"/>
      <sheetName val="人民币借款表"/>
      <sheetName val="外币借款表"/>
      <sheetName val="存货表"/>
      <sheetName val="库存油表"/>
      <sheetName val="应付工资、应付福利费表"/>
      <sheetName val="对外合作人员费收入明细表"/>
      <sheetName val="生产成本表"/>
      <sheetName val="生产成本明细表"/>
      <sheetName val="辅助生产表"/>
      <sheetName val="生产成本表(总）"/>
      <sheetName val="油(气)田生产成本"/>
      <sheetName val="管理费用明细表"/>
      <sheetName val="销售费用及财务费用明细表"/>
      <sheetName val="营业外收支明细表"/>
      <sheetName val="在建工程表"/>
      <sheetName val="经费预算执行情况表"/>
      <sheetName val="纳税情况表"/>
      <sheetName val="业务往来"/>
      <sheetName val="业务往来1"/>
      <sheetName val="保险情况表"/>
      <sheetName val="保险投保明细表"/>
      <sheetName val="保险事故、赔款情况表"/>
      <sheetName val="债权债务表"/>
      <sheetName val="系统内资产调拨表"/>
      <sheetName val="银行余额调整"/>
      <sheetName val="Sheet2"/>
      <sheetName val="Sheet1"/>
      <sheetName val="目录"/>
      <sheetName val="固定资产增减值情况统计"/>
      <sheetName val="表5固定资产汇总表"/>
      <sheetName val="表5-1-1建筑物"/>
      <sheetName val="表5-1-2构筑物"/>
      <sheetName val="附表1-房屋勘察表"/>
      <sheetName val="附表2-构筑物勘察表"/>
      <sheetName val="附表3-在建工程勘察表"/>
      <sheetName val="附表4-宗地个别情况调查表"/>
      <sheetName val="附表5-宗地设施状况调查表"/>
      <sheetName val="附表6-前期费用调查表"/>
      <sheetName val="附表7-房地产价格调查表"/>
      <sheetName val="表5-2-1其他固定资产"/>
      <sheetName val="表5-2-2交通工具"/>
      <sheetName val="表5-2-3电子设备"/>
      <sheetName val="中央空调主机调查表"/>
      <sheetName val="电梯调查表"/>
      <sheetName val="大型计算机调查表"/>
      <sheetName val="金融设备调查表"/>
      <sheetName val="表5-3-1土建在建工程"/>
      <sheetName val="车辆状况调查表"/>
      <sheetName val="表5-3-2设备在建工程"/>
      <sheetName val="表5-4固定资产清理"/>
      <sheetName val="表5-5待处理固定资产净损失"/>
      <sheetName val="____"/>
      <sheetName val="Parameters"/>
      <sheetName val="Source"/>
      <sheetName val="备用金2"/>
      <sheetName val="AFEMAI"/>
      <sheetName val="KEY"/>
      <sheetName val="综合"/>
      <sheetName val="3-1-1现金"/>
      <sheetName val="E1020"/>
      <sheetName val="DATA"/>
      <sheetName val="B"/>
      <sheetName val="表头"/>
      <sheetName val="SCH-U-5 以前年度损益调整"/>
      <sheetName val="BALANCE SHEET"/>
      <sheetName val="索引"/>
      <sheetName val="loan database"/>
      <sheetName val="9月回款"/>
      <sheetName val="9月销售"/>
      <sheetName val="3月回款"/>
      <sheetName val="3月销售"/>
      <sheetName val="利润表"/>
      <sheetName val="试算平衡表"/>
      <sheetName val="6月"/>
      <sheetName val="附表6"/>
      <sheetName val="F1"/>
      <sheetName val="4-货币资金-现金"/>
      <sheetName val="XL4Poppy"/>
      <sheetName val="Detail Loan Move. &amp; Listing"/>
      <sheetName val="总公司2002.12.31"/>
      <sheetName val="Collateral"/>
      <sheetName val="表一"/>
      <sheetName val="汽融资金来源运用"/>
      <sheetName val="master"/>
      <sheetName val="4-____-__"/>
      <sheetName val="17应付票据明细表"/>
      <sheetName val=""/>
      <sheetName val="索引表"/>
      <sheetName val="明细分类账"/>
      <sheetName val="#REF!"/>
      <sheetName val="KKKKKKKK"/>
      <sheetName val="Disposition"/>
      <sheetName val="ARP"/>
      <sheetName val="_x005f_x0000__x005f_x0000__x005f_x0000__x005f_x0000__x0"/>
      <sheetName val="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资产信息模板"/>
      <sheetName val="值列表"/>
      <sheetName val="企业表一"/>
      <sheetName val="M-5C"/>
      <sheetName val="M-5A"/>
      <sheetName val="索引表"/>
      <sheetName val="DWMC"/>
      <sheetName val="备用金2"/>
      <sheetName val="wfrdw"/>
      <sheetName val="副本ChinaRe_Oracle Fin____3 00712"/>
      <sheetName val="B"/>
      <sheetName val="选择报表"/>
      <sheetName val="XL4Poppy"/>
      <sheetName val="信息填写mm"/>
      <sheetName val=""/>
      <sheetName val="现金流量表"/>
      <sheetName val="_x005f_x0000__x005f_x0000__x005f_x0000__x005f_x0000__x0"/>
      <sheetName val="资产负债表"/>
      <sheetName val="KKKKKKKK"/>
      <sheetName val="BALANCE SHEET"/>
      <sheetName val="_x005f_x005f_x005f_x0000__x005f_x005f_x005f_x0000__x005"/>
      <sheetName val="内部购进明细表"/>
      <sheetName val="_x005f_x0000__x005f_x0000__x005"/>
      <sheetName val="_x0"/>
      <sheetName val="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M_5A"/>
      <sheetName val="M_5C"/>
      <sheetName val="B"/>
      <sheetName val="科纳特成本按项目明细-10"/>
      <sheetName val="本期报表"/>
      <sheetName val="表头"/>
      <sheetName val="科目名称表"/>
      <sheetName val="08"/>
      <sheetName val="03"/>
      <sheetName val="05"/>
      <sheetName val="06"/>
      <sheetName val="10"/>
      <sheetName val="04"/>
      <sheetName val="09"/>
      <sheetName val="02"/>
      <sheetName val="07"/>
      <sheetName val="_REF!"/>
      <sheetName val="2005.01-2005.11余额表"/>
      <sheetName val="#REF!"/>
      <sheetName val="科目余额表"/>
      <sheetName val="dxnsjtempsheet"/>
      <sheetName val="HL"/>
      <sheetName val="试算平衡表"/>
      <sheetName val="XBase"/>
      <sheetName val="客户基本概况表"/>
      <sheetName val="现金"/>
      <sheetName val="资对比"/>
      <sheetName val="损对比"/>
      <sheetName val="基本情况表"/>
      <sheetName val="TB表"/>
      <sheetName val="生化公司6-7月发生额及余额表"/>
      <sheetName val="应付账款明细账"/>
      <sheetName val="1-7月应付账款余额表"/>
      <sheetName val="124-3-3"/>
      <sheetName val="选择报表"/>
      <sheetName val="Sheet1 (11)"/>
      <sheetName val="短期借款余额表"/>
      <sheetName val="应收账款贷方余额表"/>
      <sheetName val="应收账款借方余额表"/>
      <sheetName val="应收账款余额表"/>
      <sheetName val="W"/>
      <sheetName val="累计产销存"/>
      <sheetName val="完"/>
      <sheetName val="明细输入"/>
      <sheetName val="Sheet3"/>
      <sheetName val="采购公允性一(汇总重)"/>
      <sheetName val="应收账款"/>
      <sheetName val="预付账款"/>
      <sheetName val="应付账款"/>
      <sheetName val="预收账款"/>
      <sheetName val="_8004"/>
      <sheetName val="_8025"/>
      <sheetName val="其他货币资金.dbf"/>
      <sheetName val="银行存款.dbf"/>
      <sheetName val="11应收帐款"/>
      <sheetName val=""/>
      <sheetName val="23产成品 "/>
      <sheetName val="B30111"/>
      <sheetName val="XL4Poppy"/>
      <sheetName val="产值平衡表"/>
      <sheetName val="source"/>
      <sheetName val="索引"/>
      <sheetName val="表一(1)"/>
      <sheetName val="存货汇总表10"/>
      <sheetName val="资"/>
      <sheetName val="Validation source"/>
      <sheetName val="ONE"/>
      <sheetName val="Price type"/>
      <sheetName val="上月"/>
      <sheetName val="费用分析"/>
      <sheetName val="Holidays"/>
      <sheetName val="Invested Capital"/>
      <sheetName val="ADJTBL 3100"/>
      <sheetName val="BUY"/>
      <sheetName val="调整后季度计划情况汇总"/>
      <sheetName val="凭证核对内容"/>
      <sheetName val="包增减变动"/>
      <sheetName val="FA Breakdown"/>
      <sheetName val="param"/>
      <sheetName val="Traduction"/>
      <sheetName val="UFPrn20061113135115"/>
      <sheetName val="ZA 货币资金"/>
      <sheetName val="Toolbox"/>
      <sheetName val="库存商品余额表.dbf"/>
      <sheetName val="工资明细"/>
      <sheetName val="科目表"/>
      <sheetName val="工作表目录"/>
      <sheetName val="3393"/>
      <sheetName val="5132"/>
      <sheetName val="A430"/>
      <sheetName val="佳砼负债表"/>
      <sheetName val="Collateral"/>
      <sheetName val="Disposition"/>
      <sheetName val="成本调整明细表"/>
      <sheetName val="I110 Breakdown 200812(Audited)"/>
      <sheetName val="附注汇总"/>
      <sheetName val="核算项目余额表"/>
      <sheetName val="表头信息"/>
      <sheetName val="laroux"/>
      <sheetName val="Investment Property"/>
      <sheetName val="Summary"/>
      <sheetName val="Pre-operating Exp"/>
      <sheetName val="Miscellaneous Exp."/>
      <sheetName val="Rental 2002"/>
      <sheetName val="Rental 2001"/>
      <sheetName val="_3220"/>
      <sheetName val="库存商品"/>
      <sheetName val="余额表"/>
      <sheetName val="III-1-10"/>
      <sheetName val="III-1-9"/>
      <sheetName val="III-1-1"/>
      <sheetName val="_x005f_x0000__x005f_x0000__x005f_x0000__x005f_x0000__x0"/>
      <sheetName val="资产表"/>
      <sheetName val="负债表"/>
      <sheetName val="披露表(上市)"/>
      <sheetName val="流资汇总"/>
      <sheetName val="会计科目表"/>
      <sheetName val="储藏室"/>
      <sheetName val="12月余额表"/>
      <sheetName val="生产成本1"/>
      <sheetName val="E10-3其他应付款账龄分析表"/>
      <sheetName val="B1-7"/>
      <sheetName val="GOUT"/>
      <sheetName val="所得税调整"/>
      <sheetName val="封面"/>
      <sheetName val="资料清单"/>
      <sheetName val="基础数据表清单"/>
      <sheetName val="存放中央银行款项"/>
      <sheetName val="存放同业款项"/>
      <sheetName val="联行往来"/>
      <sheetName val="拆放同业"/>
      <sheetName val="应收进出口押汇"/>
      <sheetName val="应收利息"/>
      <sheetName val="应收利息变动表"/>
      <sheetName val="其他应收款"/>
      <sheetName val="贴现"/>
      <sheetName val="买入返售票据"/>
      <sheetName val="短期投资 "/>
      <sheetName val="长期股权投资"/>
      <sheetName val="长期债券投资-2003年度"/>
      <sheetName val="长期债券投资-2002年度"/>
      <sheetName val="凭证式国债发行计划"/>
      <sheetName val="委托业务"/>
      <sheetName val="买入返售债券"/>
      <sheetName val="重组贷款"/>
      <sheetName val="非应计贷款-2003"/>
      <sheetName val="非应计贷款-2002"/>
      <sheetName val="贷款呆账准备"/>
      <sheetName val="核销贷款明细"/>
      <sheetName val="收回以前年度已核销贷款明细"/>
      <sheetName val="固定资产及累计折旧"/>
      <sheetName val="固定资产清理"/>
      <sheetName val="房地产产权登记表"/>
      <sheetName val="在建工程"/>
      <sheetName val="无形资产-2003"/>
      <sheetName val="无形资产-2002"/>
      <sheetName val="递延资产(长期待摊费用)-2003"/>
      <sheetName val="递延资产(长期待摊费用)-2002"/>
      <sheetName val="抵债资产明细表"/>
      <sheetName val="抵债资产处置明细表"/>
      <sheetName val="其他长期资产"/>
      <sheetName val="向中央银行借款"/>
      <sheetName val="存款期限分析"/>
      <sheetName val="同业存放款项"/>
      <sheetName val="同业拆入"/>
      <sheetName val="保证金"/>
      <sheetName val="其他应付款"/>
      <sheetName val="应交税金"/>
      <sheetName val="长期借款"/>
      <sheetName val="卖出回购票据"/>
      <sheetName val="卖出回购债券"/>
      <sheetName val="长期应付款"/>
      <sheetName val="资本公积"/>
      <sheetName val="盈余公积"/>
      <sheetName val="系统内往来收入与支出"/>
      <sheetName val="资产一般损失"/>
      <sheetName val="工资及各项福利费"/>
      <sheetName val="以前年度损益调整"/>
      <sheetName val="应纳所得税明细表"/>
      <sheetName val="应纳所得税明细表附表"/>
      <sheetName val="表外项目汇总"/>
      <sheetName val="表外项目-银行承兑汇票"/>
      <sheetName val="表外项目-保函"/>
      <sheetName val="表外项目-信用证"/>
      <sheetName val="表外项目—不可撤销的贷款承诺"/>
      <sheetName val="经营性租赁承诺"/>
      <sheetName val="资本性支出承诺"/>
      <sheetName val="贷款清单"/>
      <sheetName val="贷款总额按客户所在行业分类"/>
      <sheetName val="贷款前十名客户贷款余额"/>
      <sheetName val="衍生金融工具明细表"/>
      <sheetName val="现金流量表所需资料"/>
      <sheetName val="未来需支付的退休金差额补贴"/>
      <sheetName val="一次性住房补贴"/>
      <sheetName val="98重分类"/>
      <sheetName val="98调整"/>
      <sheetName val="校验"/>
      <sheetName val="资产试算"/>
      <sheetName val="负债试算"/>
      <sheetName val="利润试算"/>
      <sheetName val="资产负债表（审定）"/>
      <sheetName val="利润表（审定）"/>
      <sheetName val="项目分析表"/>
      <sheetName val="利润表项目变动分析表"/>
      <sheetName val="重要性确定"/>
      <sheetName val="三年财务指标比较表"/>
      <sheetName val="现金流量表"/>
      <sheetName val="指标分析表"/>
      <sheetName val="调整分录"/>
      <sheetName val="重分类分录"/>
      <sheetName val="Sheet1"/>
      <sheetName val="Sheet2"/>
      <sheetName val="Sheet5"/>
      <sheetName val="Sheet4"/>
      <sheetName val="Sheet6"/>
      <sheetName val="Sheet7"/>
      <sheetName val="Sheet8"/>
      <sheetName val="Sheet9"/>
      <sheetName val="Sheet10"/>
      <sheetName val="Sheet13"/>
      <sheetName val="Sheet17"/>
      <sheetName val="Sheet16"/>
      <sheetName val="Sheet15"/>
      <sheetName val="Sheet14"/>
      <sheetName val="Sheet12"/>
      <sheetName val="Sheet11"/>
      <sheetName val="____"/>
      <sheetName val="分析表2"/>
      <sheetName val="股资 (3)"/>
      <sheetName val="合并利"/>
      <sheetName val="合并资"/>
      <sheetName val="合并利润表 (2)"/>
      <sheetName val="股资 (2)"/>
      <sheetName val="合利 (2)"/>
      <sheetName val="所 (2)"/>
      <sheetName val="因素"/>
      <sheetName val="利润增减表"/>
      <sheetName val="情况"/>
      <sheetName val="情况2"/>
      <sheetName val="名称"/>
      <sheetName val="往来帐"/>
      <sheetName val="弹资"/>
      <sheetName val="齿资"/>
      <sheetName val="本资"/>
      <sheetName val="本资 (2)"/>
      <sheetName val="合资"/>
      <sheetName val="工资"/>
      <sheetName val="股资"/>
      <sheetName val="变动"/>
      <sheetName val="弹附"/>
      <sheetName val="齿附"/>
      <sheetName val="本附"/>
      <sheetName val="合附"/>
      <sheetName val="弹利"/>
      <sheetName val="齿利"/>
      <sheetName val="本利"/>
      <sheetName val="合利"/>
      <sheetName val="所"/>
      <sheetName val="工利"/>
      <sheetName val="费成合"/>
      <sheetName val="齿润"/>
      <sheetName val="弹润"/>
      <sheetName val="本润"/>
      <sheetName val="合润"/>
      <sheetName val="弹交"/>
      <sheetName val="齿交"/>
      <sheetName val="本交"/>
      <sheetName val="合交"/>
      <sheetName val="弹费"/>
      <sheetName val="齿费"/>
      <sheetName val="本费"/>
      <sheetName val="合费"/>
      <sheetName val="弹福"/>
      <sheetName val="齿福"/>
      <sheetName val="本福"/>
      <sheetName val="合福"/>
      <sheetName val="合利增减 (2)"/>
      <sheetName val="合成因素"/>
      <sheetName val="快工"/>
      <sheetName val="快本"/>
      <sheetName val="利分"/>
      <sheetName val="利分 (2)"/>
      <sheetName val="齿利2"/>
      <sheetName val="弹利2"/>
      <sheetName val="收益汇总1"/>
      <sheetName val="收益汇总2"/>
      <sheetName val="收益汇总3"/>
      <sheetName val="收益汇总4"/>
      <sheetName val="收益汇总5"/>
      <sheetName val="表1季度"/>
      <sheetName val="表2季度"/>
      <sheetName val="表2"/>
      <sheetName val="指标表"/>
      <sheetName val="税金"/>
      <sheetName val="汽齿98"/>
      <sheetName val="中弹98"/>
      <sheetName val="本部98"/>
      <sheetName val="公司98"/>
      <sheetName val="本费 (2)"/>
      <sheetName val="间"/>
      <sheetName val="直"/>
      <sheetName val="间 (2)"/>
      <sheetName val="直 (2)"/>
      <sheetName val="衍生金融工具☎细表"/>
      <sheetName val="衍生金融工具_细表"/>
      <sheetName val="资负表"/>
      <sheetName val="利润表"/>
      <sheetName val="G21A"/>
      <sheetName val="G21B"/>
      <sheetName val="G21C"/>
      <sheetName val="TITEM"/>
      <sheetName val="ZHITEM"/>
      <sheetName val="货币资金"/>
      <sheetName val="短期投资"/>
      <sheetName val="应收票据"/>
      <sheetName val="存货"/>
      <sheetName val="待摊费用"/>
      <sheetName val="待处理流"/>
      <sheetName val="长期股权"/>
      <sheetName val="长期债权"/>
      <sheetName val="固定资产"/>
      <sheetName val="待处理固"/>
      <sheetName val="无形资产"/>
      <sheetName val="长期待摊费用"/>
      <sheetName val="短期借款"/>
      <sheetName val="应付票据"/>
      <sheetName val="应付工资"/>
      <sheetName val="应付福利费"/>
      <sheetName val="应付股利"/>
      <sheetName val="其他应交款"/>
      <sheetName val="预提费用"/>
      <sheetName val="实收资本"/>
      <sheetName val="未分配利润"/>
      <sheetName val="主营收入"/>
      <sheetName val="主营成本"/>
      <sheetName val="税金及附加"/>
      <sheetName val="经营费用"/>
      <sheetName val="其他业务利润"/>
      <sheetName val="营业费用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Sheet43"/>
      <sheetName val="TITEM (2)"/>
      <sheetName val="ZHITEM (2)"/>
      <sheetName val="企_表一"/>
      <sheetName val="收益汇总7"/>
      <sheetName val="王府井"/>
      <sheetName val="王府井 (2)"/>
      <sheetName val="王府井转换表"/>
      <sheetName val="中山低值"/>
      <sheetName val="G9-"/>
      <sheetName val="G-"/>
      <sheetName val="-"/>
      <sheetName val="TMﾃﾞｰﾀ"/>
      <sheetName val="_x001f_0-BS_؁"/>
      <sheetName val="应纳所得税明细衠"/>
      <sheetName val="衠外项目-银行承兑汇票"/>
      <sheetName val="°sÑAmÏh"/>
      <sheetName val="汇总"/>
      <sheetName val="财务费用明细表"/>
      <sheetName val="长期待摊费用明细表"/>
      <sheetName val="清单12.31"/>
      <sheetName val="食品原料（美爵）"/>
      <sheetName val="F9-3-1"/>
      <sheetName val="A10-1"/>
      <sheetName val="长_x0013_"/>
      <sheetName val="同业存放Ⱦ"/>
      <sheetName val="资产负债表"/>
      <sheetName val="成本计算单_汇总显示_"/>
      <sheetName val="master"/>
      <sheetName val="毛利率分析表"/>
      <sheetName val="表外项目-银行承兑ｇ秿"/>
      <sheetName val="表外项目_xffff_保函"/>
      <sheetName val="盿-信用证．棿ᚈ"/>
      <sheetName val="长_x0013_"/>
      <sheetName val="预收帐款"/>
      <sheetName val="表二甲机务F型"/>
      <sheetName val="III-1-8"/>
      <sheetName val="III-1-4"/>
      <sheetName val="III-1-2-1"/>
      <sheetName val="III-1-6"/>
      <sheetName val="III-1-7"/>
      <sheetName val="III-1-5"/>
      <sheetName val="G102"/>
      <sheetName val="E1020"/>
      <sheetName val="表六 "/>
      <sheetName val="非应计贷몘횀2002"/>
      <sheetName val="dm"/>
      <sheetName val="sd"/>
      <sheetName val="°sÑ‘AmÏ‘h"/>
      <sheetName val="UFPrn20080725145132"/>
      <sheetName val="Dropdown list"/>
      <sheetName val="Apr"/>
      <sheetName val="F1"/>
      <sheetName val="Rheet5"/>
      <sheetName val="拆放同䰚"/>
      <sheetName val="焴现"/>
      <sheetName val="长杋股权投资"/>
      <sheetName val="镽期债券投资)2003年度"/>
      <sheetName val="委托上务"/>
      <sheetName val="买入返售倪券"/>
      <sheetName val="非应计贷款,2003"/>
      <sheetName val="非应计贗款-2002"/>
      <sheetName val="收回以前年度已栘销贷款明细"/>
      <sheetName val="固定襄产及累计折旧"/>
      <sheetName val="房地产亇权登记表"/>
      <sheetName val="无形资产-2_x0010_03"/>
      <sheetName val="递延资产(长期待䑊费用)-2002"/>
      <sheetName val="抴债资产明细表"/>
      <sheetName val="兦他应付款"/>
      <sheetName val="资䪧一般损失"/>
      <sheetName val="表外项目-信焨证"/>
      <sheetName val="经营性槟赁承诺"/>
      <sheetName val="现金流量表所需资▙"/>
      <sheetName val="衍生金ލ工具☎细表"/>
      <sheetName val="衍生金蚍工具_细表"/>
      <sheetName val="F21A"/>
      <sheetName val="内仓免税进口"/>
      <sheetName val="original2"/>
      <sheetName val="设备部房屋"/>
      <sheetName val="AP1998KX(estimated)"/>
      <sheetName val="Data List"/>
      <sheetName val="U1200 PL Int Income"/>
      <sheetName val="1月应收"/>
      <sheetName val="内部购入存货明细表"/>
      <sheetName val="ｺｽﾄｾﾝﾀｰ符号表"/>
      <sheetName val="雇员保险4-6月'01年度"/>
      <sheetName val="A301-Direct"/>
      <sheetName val="4-货币资金-现金"/>
      <sheetName val="Control"/>
      <sheetName val="U111"/>
      <sheetName val="U100"/>
      <sheetName val="生产部金额"/>
      <sheetName val="F130&quot;"/>
      <sheetName val="_x005f_x001f_0-BS_x005f_x000a_؁"/>
      <sheetName val="9808 Outside Plant"/>
      <sheetName val="产品销售收入与成本明细表"/>
      <sheetName val="_x005f_x001f_0-BS_؁"/>
      <sheetName val="表外项目_x005f_xffff_保函"/>
      <sheetName val="长_x005f_x0013_"/>
      <sheetName val="_x005f_x0000___x005f_x0000__x005f_x0000__x005f_x0000_ª¥"/>
      <sheetName val="同业存放Ⱦ_x005f_x0000_"/>
      <sheetName val="_x005f_x005f_x005f_x001f_0-BS_x005f_x005f_x005f_x000a_؁"/>
      <sheetName val="_x005f_x005f_x005f_x001f_0-BS_؁"/>
      <sheetName val="表外项目_x005f_x005f_x005f_xffff_保函"/>
      <sheetName val="长_x005f_x005f_x005f_x0013_"/>
      <sheetName val="_x005f_x005f_x005f_x0000___x005f_x005f_x005f_x0000__x00"/>
      <sheetName val="_x005f_x005f_x005f_x0000__x005f_x005f_x005f_x0000__x005"/>
      <sheetName val="同业存放Ⱦ_x005f_x005f_x005f_x0000_"/>
      <sheetName val="重置价计算表"/>
      <sheetName val="营业费用截止"/>
      <sheetName val="出库"/>
      <sheetName val="入库"/>
      <sheetName val="Final sample listing"/>
      <sheetName val="附表6"/>
      <sheetName val="合并底稿-自营"/>
      <sheetName val="Parameters"/>
      <sheetName val="DATA"/>
      <sheetName val="促销费内容"/>
      <sheetName val="Australia"/>
      <sheetName val="长_x005f_x0013_"/>
      <sheetName val="_x005f_x0000__x005f_x0007__x005f_x0000__x005f_x0000__x0"/>
      <sheetName val="_x005f_x0000__x005f_x0001__x005f_x0000__x005f_x0000__x0"/>
      <sheetName val="_x005f_x005f_x005f_x005f_x005f_x005f_x005f_x001f_0-BS_x"/>
      <sheetName val="_x005f_x005f_x005f_x005f_x005f_x005f_x005f_x001f_0-BS_؁"/>
      <sheetName val="K110"/>
      <sheetName val="G210"/>
      <sheetName val="O111"/>
      <sheetName val="应付帐款期后付款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SA1- 封面"/>
      <sheetName val="A3"/>
      <sheetName val="7a.Other Inc Exp"/>
      <sheetName val="account"/>
      <sheetName val="2002 VS 2003"/>
      <sheetName val="*REF!"/>
      <sheetName val="機種対応表(無断変更禁止)"/>
      <sheetName val="2月开票明细表"/>
      <sheetName val="_____ª¥$_x0004_____RÝ_x0013__RÝ"/>
      <sheetName val="________x0007____zà_x0013______"/>
      <sheetName val="同业存放Ⱦ_"/>
      <sheetName val="皊褢Am蠎h"/>
      <sheetName val="Sign Off Form"/>
      <sheetName val="FJ其他应付款封面"/>
      <sheetName val="长_x005f_x005f_x005f_x0013_"/>
      <sheetName val="_x005f_x005f_x005f_x0000__x005f_x005f_x005f_x0007__x005"/>
      <sheetName val="_x005f_x005f_x005f_x0000__x005f_x005f_x005f_x0001__x005"/>
      <sheetName val="_x005f_x005f_x005f_x005f_x005f_x005f_x005f_x005f_x005f_x005f_"/>
      <sheetName val="_x005f_x005f_x005f_x001f_0-BS_x005f_x000a_؁"/>
      <sheetName val="无形资产-2_x005f_x0010_03"/>
      <sheetName val="_____ª¥$_x005f_x0004_____RÝ_x005f_x0013__RÝ"/>
      <sheetName val="________x005f_x0007____zà_x005f_x0013______"/>
      <sheetName val="财务成本"/>
      <sheetName val="应纳所得税明细衈"/>
      <sheetName val="미구주"/>
      <sheetName val="원가관리"/>
      <sheetName val="국영"/>
      <sheetName val="통계자료"/>
      <sheetName val="分析表"/>
      <sheetName val="2005"/>
      <sheetName val="宣1"/>
      <sheetName val="总公司2002.12.31"/>
      <sheetName val="G402."/>
      <sheetName val="银行存款核对表"/>
      <sheetName val="XREF"/>
      <sheetName val="三家其他应付公司"/>
      <sheetName val="成本"/>
      <sheetName val="材料消耗"/>
      <sheetName val="OutSum"/>
      <sheetName val="AFEMAI"/>
      <sheetName val="KEY"/>
      <sheetName val="02-U310"/>
      <sheetName val="收回以前年度已స"/>
      <sheetName val="‚a‚l‚o“h‘•’¼Þ"/>
      <sheetName val="购进汇总"/>
      <sheetName val="冲估价汇总"/>
      <sheetName val="估价汇总"/>
      <sheetName val="大口径耗用汇总"/>
      <sheetName val="轧钢耗用汇总"/>
      <sheetName val="应收票据(关联方)"/>
      <sheetName val="2006管理费用明细表"/>
      <sheetName val="11"/>
      <sheetName val="Finsum-NAS"/>
      <sheetName val="NAS-BS"/>
      <sheetName val="合噶利"/>
      <sheetName val=")R¦m"/>
      <sheetName val="制造费用审定表"/>
      <sheetName val="Coach Chassis (inventory)"/>
      <sheetName val="日程"/>
      <sheetName val="進め方"/>
      <sheetName val="TITAL2007"/>
      <sheetName val="UFPrn20021113090847"/>
      <sheetName val="中旅集團屬下和中投屬下公司明細表"/>
      <sheetName val="FF-6"/>
      <sheetName val="IV- int binominal"/>
      <sheetName val="Yr_1997"/>
      <sheetName val="112月费用明细归类表-3188"/>
      <sheetName val="I3"/>
      <sheetName val="COA"/>
      <sheetName val="CA_new"/>
      <sheetName val="衍生金融工具?细表"/>
      <sheetName val="企?表一"/>
      <sheetName val="_x001f_0-BS&#10;؁"/>
      <sheetName val="6月"/>
      <sheetName val="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报表封面"/>
      <sheetName val="选择报表"/>
      <sheetName val="资产负债表"/>
      <sheetName val="损益表"/>
      <sheetName val="工作底稿"/>
      <sheetName val="调整分录"/>
      <sheetName val="补充资料"/>
      <sheetName val="现金流量表"/>
      <sheetName val="资产负债表 (2)"/>
      <sheetName val="LS1"/>
      <sheetName val="____"/>
      <sheetName val="会计科目表"/>
      <sheetName val="M-5C"/>
      <sheetName val="企业表一"/>
      <sheetName val="M-5A"/>
      <sheetName val="B"/>
      <sheetName val="值列表"/>
      <sheetName val="6月"/>
      <sheetName val="Sheet1"/>
      <sheetName val="目录"/>
      <sheetName val="Sheet2"/>
      <sheetName val="E1020"/>
      <sheetName val="master"/>
      <sheetName val="银行借款询证"/>
      <sheetName val="固定资产清单"/>
      <sheetName val="设备部房屋"/>
      <sheetName val="营业外"/>
      <sheetName val="以前年度损益调整"/>
      <sheetName val="成本法土地测算表"/>
      <sheetName val="饮料-计"/>
      <sheetName val="機種対応表(無断変更禁止)"/>
      <sheetName val="總計(按月份)"/>
      <sheetName val="2月收入成本明细表"/>
      <sheetName val="总公司2002.12.31"/>
      <sheetName val="建筑定额"/>
      <sheetName val="参数表"/>
      <sheetName val="J&amp;Q"/>
      <sheetName val="17应付票据明细表"/>
      <sheetName val="F1"/>
      <sheetName val="清单12.31"/>
      <sheetName val="4-货币资金-现金"/>
      <sheetName val="12(762mm)套管"/>
      <sheetName val="流资汇总"/>
      <sheetName val="#REF"/>
      <sheetName val="流动资产清查评估汇总表"/>
      <sheetName val="字典"/>
      <sheetName val="Consol"/>
      <sheetName val="余额表"/>
      <sheetName val="上步"/>
      <sheetName val="XL4Poppy"/>
      <sheetName val="拨备input"/>
      <sheetName val="大额未达"/>
      <sheetName val="Sheet1 (11)"/>
      <sheetName val="Final sample listing"/>
      <sheetName val="Source"/>
      <sheetName val="1-汇总表"/>
      <sheetName val="封面"/>
      <sheetName val="评估人员"/>
      <sheetName val="4-6-4机器设备"/>
      <sheetName val="cbyb_bmfy"/>
      <sheetName val="合"/>
      <sheetName val=""/>
      <sheetName val="Detail Loan Move. &amp; Listing"/>
      <sheetName val="科目余额表"/>
      <sheetName val="说明"/>
      <sheetName val="收入"/>
      <sheetName val="B30111"/>
      <sheetName val="债券回购"/>
      <sheetName val="Repayment Summary"/>
      <sheetName val="物资采购含税转出"/>
      <sheetName val="_x005f_x0000__x005f_x0000__x005f_x0000__x005f_x0000__x0"/>
      <sheetName val="BALANCE SHEET"/>
      <sheetName val="销售"/>
      <sheetName val="#REF!"/>
      <sheetName val="Collateral"/>
      <sheetName val="KKKKKKKK"/>
      <sheetName val="5132"/>
      <sheetName val="FB1"/>
      <sheetName val="FB1 (2)"/>
      <sheetName val="_x005f_x005f_x005f_x0000__x005f_x005f_x005f_x0000__x005"/>
      <sheetName val="Disposition"/>
      <sheetName val="_x005f_x0000__x005f_x0000__x005"/>
      <sheetName val="6月份"/>
      <sheetName val="_x0"/>
      <sheetName val="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说明"/>
      <sheetName val="敏感性分析汇总"/>
      <sheetName val="面积指标"/>
      <sheetName val="投资进度"/>
      <sheetName val="建安成本明细"/>
      <sheetName val="设计费测算"/>
      <sheetName val="销售收入"/>
      <sheetName val="资金平衡及财务费用表"/>
      <sheetName val="损益表"/>
      <sheetName val="敏感详细分析"/>
      <sheetName val="投资进度比例表"/>
      <sheetName val="合同及付款登记"/>
      <sheetName val="指标调整记录"/>
      <sheetName val="测算调整记录"/>
      <sheetName val="户型面积"/>
      <sheetName val="财务费用"/>
      <sheetName val="收入与成本"/>
      <sheetName val="销售比率"/>
      <sheetName val="值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面积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说明"/>
      <sheetName val="主要规划指标"/>
      <sheetName val="建安成本"/>
      <sheetName val="房屋及建筑物"/>
      <sheetName val="面积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房屋及建筑物"/>
      <sheetName val="三家其他应付公司"/>
      <sheetName val="K3代码"/>
      <sheetName val="主要规划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饮料-计"/>
      <sheetName val="奶粉-计"/>
      <sheetName val="液体奶-计"/>
      <sheetName val="核算项目余额表"/>
      <sheetName val="主要规划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敏感详细分析"/>
      <sheetName val="面积指标"/>
      <sheetName val="投资进度"/>
      <sheetName val="销售收入"/>
      <sheetName val="资金平衡"/>
      <sheetName val="损益表"/>
      <sheetName val="建安费"/>
      <sheetName val="经济指标"/>
      <sheetName val="饮料-计"/>
      <sheetName val="核算项目余额表"/>
      <sheetName val="#REF!"/>
      <sheetName val="目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房屋及建筑物"/>
      <sheetName val="办公设备"/>
      <sheetName val="运输设备"/>
      <sheetName val="办公设备 (2)"/>
      <sheetName val="运输设备 (2)"/>
      <sheetName val="房屋及建筑物 (2)"/>
      <sheetName val="敏感详细分析"/>
      <sheetName val="饮料-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投资计划计算"/>
      <sheetName val="销售计划计算"/>
      <sheetName val="现金流量分析"/>
      <sheetName val="启动资金计算"/>
      <sheetName val="敏感性分析"/>
      <sheetName val="关系"/>
      <sheetName val="竞价表"/>
      <sheetName val="收入与成本"/>
      <sheetName val="税收合计"/>
      <sheetName val="所得税"/>
      <sheetName val="土地增值税"/>
      <sheetName val="销售比率"/>
      <sheetName val="财务费用"/>
      <sheetName val="所得税率"/>
      <sheetName val="房屋及建筑物"/>
      <sheetName val="敏感详细分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存货导引表"/>
      <sheetName val="抵值易耗品"/>
      <sheetName val="在途导引表-OK"/>
      <sheetName val="原材料导引表"/>
      <sheetName val="Sheet1"/>
      <sheetName val="原材料发出计价测试-OK"/>
      <sheetName val="原材料单价变动"/>
      <sheetName val="原材料领用统计"/>
      <sheetName val="原材料内部利润抵消-OK"/>
      <sheetName val="生产成本导引表"/>
      <sheetName val="直接进生产成本直接材料-OK"/>
      <sheetName val="单位成本分析"/>
      <sheetName val="单耗分析"/>
      <sheetName val="制造费用-OK"/>
      <sheetName val="制造费用检查—OK"/>
      <sheetName val="产成品导引表"/>
      <sheetName val="产成品出库计价测试-OK"/>
      <sheetName val="产成品内部利润抵消-OK"/>
      <sheetName val="主营业务成本导引表"/>
      <sheetName val="成本倒扎表-OK"/>
      <sheetName val="跌价导引-OK"/>
      <sheetName val="跌价计提-OK"/>
      <sheetName val="数字调整过程"/>
      <sheetName val="调整过程"/>
      <sheetName val="数字调整"/>
      <sheetName val="Sheet5"/>
      <sheetName val="收入与成本"/>
      <sheetName val="销售比率"/>
      <sheetName val="房屋及建筑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颂阳公司公寓"/>
      <sheetName val="A翼写字楼"/>
      <sheetName val="Sheet2"/>
      <sheetName val="Sheet3"/>
      <sheetName val="主要规划指标"/>
      <sheetName val="面积指标"/>
      <sheetName val="原材料发出计价测试-OK"/>
      <sheetName val="收入与成本"/>
      <sheetName val="销售比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A翼写字楼"/>
      <sheetName val="2003.9"/>
      <sheetName val="原材料发出计价测试-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项目信息"/>
      <sheetName val="企业表一"/>
      <sheetName val="A翼写字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B"/>
      <sheetName val="其他液氨采购"/>
      <sheetName val="企业表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2181.01其他应付款余额表(部门)余额表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 (4)"/>
      <sheetName val="核算项目余额表 (3)"/>
      <sheetName val="核算项目余额表 (2)"/>
      <sheetName val="核算项目余额表"/>
      <sheetName val="_______"/>
      <sheetName val="三家其他应付公司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面积指标"/>
      <sheetName val="投资进度"/>
      <sheetName val="月度投资进度计划"/>
      <sheetName val="月度销售收入"/>
      <sheetName val="月度资金平衡"/>
      <sheetName val="损益表"/>
      <sheetName val="出租部分贴现"/>
      <sheetName val="财务费用"/>
      <sheetName val="敏感性分析"/>
      <sheetName val="建安成本分析"/>
      <sheetName val="销售费用分析"/>
      <sheetName val="主要规划指标"/>
      <sheetName val="敏感详细分析"/>
      <sheetName val="核算项目余额表"/>
      <sheetName val="敏感参数"/>
      <sheetName val="地产口"/>
      <sheetName val="待摊费用OK"/>
      <sheetName val="长期待摊费用liuxhO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前面积指标"/>
      <sheetName val="面积指标"/>
      <sheetName val="投资明细"/>
      <sheetName val="投资汇总"/>
      <sheetName val="销售收入"/>
      <sheetName val="资金平衡"/>
      <sheetName val="损益表"/>
      <sheetName val="财务费用"/>
      <sheetName val="结果分析"/>
      <sheetName val="颂阳公寓"/>
      <sheetName val="写字楼B"/>
      <sheetName val="写字楼A"/>
      <sheetName val="华远公寓"/>
      <sheetName val="建安汇总表"/>
      <sheetName val="Sheet6"/>
      <sheetName val="Sheet7"/>
      <sheetName val="Sheet8"/>
      <sheetName val="Sheet9"/>
      <sheetName val="Sheet10"/>
      <sheetName val="eqpmad2"/>
      <sheetName val="主要规划指标"/>
      <sheetName val="核算项目余额表"/>
      <sheetName val="收入与成本"/>
      <sheetName val="销售比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科目余额表正式"/>
      <sheetName val="科目余额表正式 (2)"/>
      <sheetName val="Sheet2"/>
      <sheetName val="Sheet1"/>
      <sheetName val="Sheet3"/>
      <sheetName val="科目余额表 (2)"/>
      <sheetName val="科目余额表 (3)"/>
      <sheetName val="写字楼B"/>
      <sheetName val="退货余额表"/>
      <sheetName val="面积指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总分类账"/>
      <sheetName val="管理费用调入营业费用"/>
      <sheetName val="设计成本"/>
      <sheetName val="科目余额表正式"/>
      <sheetName val="写字楼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目录"/>
      <sheetName val="应收票据"/>
      <sheetName val="应收账款"/>
      <sheetName val="预收账款"/>
      <sheetName val="应交税金"/>
      <sheetName val="其他应交款"/>
      <sheetName val="主营业务收入"/>
      <sheetName val="主营业务税金及附加"/>
      <sheetName val="其他业务利润"/>
      <sheetName val="营业费用"/>
      <sheetName val="预付账款"/>
      <sheetName val="固及累"/>
      <sheetName val="固减值"/>
      <sheetName val="工程物资"/>
      <sheetName val="在建工程"/>
      <sheetName val="在建减值"/>
      <sheetName val="固定清理"/>
      <sheetName val="应付票据"/>
      <sheetName val="应付账款"/>
      <sheetName val="存货"/>
      <sheetName val="生产成本"/>
      <sheetName val="制造费用"/>
      <sheetName val="劳务成本"/>
      <sheetName val="存货跌价准备"/>
      <sheetName val="代销商品款"/>
      <sheetName val="待摊费用"/>
      <sheetName val="应付工资"/>
      <sheetName val="应付福利费"/>
      <sheetName val="预提费用"/>
      <sheetName val="主营业务成本"/>
      <sheetName val="货币资金"/>
      <sheetName val="短期投资"/>
      <sheetName val="短期投资-委托贷款"/>
      <sheetName val="应收股利"/>
      <sheetName val="应收利息"/>
      <sheetName val="应收补贴款"/>
      <sheetName val="其他应收款"/>
      <sheetName val="长期股权投资"/>
      <sheetName val="长期股权投资明细表"/>
      <sheetName val="长期股权投资-减值准备"/>
      <sheetName val="长期债权投资"/>
      <sheetName val="长期债权投资减值准备"/>
      <sheetName val="无形资产"/>
      <sheetName val="长期待摊费用"/>
      <sheetName val="短期借款"/>
      <sheetName val="应付股利"/>
      <sheetName val="其他应付款"/>
      <sheetName val="内部往来"/>
      <sheetName val="预计负债"/>
      <sheetName val="长期借款"/>
      <sheetName val="应付债券"/>
      <sheetName val="长期应付款"/>
      <sheetName val="专项应付款"/>
      <sheetName val="其他长期负债"/>
      <sheetName val="递延税款"/>
      <sheetName val="一年内到期"/>
      <sheetName val="股本"/>
      <sheetName val="资本公积"/>
      <sheetName val="盈余公积"/>
      <sheetName val="未分配利润"/>
      <sheetName val="管理费用"/>
      <sheetName val="财务费用"/>
      <sheetName val="投资收益"/>
      <sheetName val="补贴收入"/>
      <sheetName val="营业外收入"/>
      <sheetName val="营业外支出"/>
      <sheetName val="所得税"/>
      <sheetName val="以前年度损益"/>
      <sheetName val="减值准备"/>
      <sheetName val="股东权益增减变动表"/>
      <sheetName val="营业外"/>
      <sheetName val="Sheet1"/>
      <sheetName val="Sheet2"/>
      <sheetName val="Sheet3"/>
      <sheetName val="其他货币资金.dbf"/>
      <sheetName val="银行存款.dbf"/>
      <sheetName val="生产成本账"/>
      <sheetName val="标实对比表"/>
      <sheetName val="其他应收款－个人借款明细"/>
      <sheetName val="银行存款明细表"/>
      <sheetName val="综合成本分析01.01-0205"/>
      <sheetName val="FY02"/>
      <sheetName val="核算项目余额表"/>
      <sheetName val="资产负债表(本部原报)"/>
      <sheetName val="总分类账"/>
      <sheetName val="for disclosure"/>
      <sheetName val="所得税凭证抽查"/>
      <sheetName val="审核2"/>
      <sheetName val="Main"/>
      <sheetName val="表头信息"/>
      <sheetName val="上期报表"/>
      <sheetName val="Sheet9"/>
      <sheetName val="科目余额表"/>
      <sheetName val="Part_Datum"/>
      <sheetName val="应付账款明细表"/>
      <sheetName val="Summary"/>
      <sheetName val="Pre-operating Exp"/>
      <sheetName val="Miscellaneous Exp."/>
      <sheetName val="Rental 2002"/>
      <sheetName val="Rental 2001"/>
      <sheetName val="BPR"/>
      <sheetName val="报表项目列表"/>
      <sheetName val="客户基本概况表"/>
      <sheetName val="总部调整"/>
      <sheetName val="汇总抵消"/>
      <sheetName val="SI"/>
      <sheetName val="账面外销"/>
      <sheetName val="MY"/>
      <sheetName val="05.7工资分析"/>
      <sheetName val="#REF!"/>
      <sheetName val="企业表一"/>
      <sheetName val="M-5C"/>
      <sheetName val="M-5A"/>
      <sheetName val="BDC Raw Data"/>
      <sheetName val="试算平衡表"/>
      <sheetName val="XBase"/>
      <sheetName val="物资采购含税转出"/>
      <sheetName val="FA EB+YY"/>
      <sheetName val="Links"/>
      <sheetName val="FA Breakdown"/>
      <sheetName val="XREF"/>
      <sheetName val="other comments"/>
      <sheetName val="提足折旧"/>
      <sheetName val="三家其他应付公司"/>
      <sheetName val="应付职工薪酬"/>
      <sheetName val="应收票据函证控制表"/>
      <sheetName val="Sheet1 (11)"/>
      <sheetName val="权益变动"/>
      <sheetName val="dxnsjtempsheet"/>
      <sheetName val="资合并"/>
      <sheetName val="Repayment Summary"/>
      <sheetName val="新准则TB"/>
      <sheetName val="外销涤布"/>
      <sheetName val="master"/>
      <sheetName val="CY sales report"/>
      <sheetName val="基本信息输入"/>
      <sheetName val="资产负债表"/>
      <sheetName val="GA"/>
      <sheetName val="AR"/>
      <sheetName val="销售"/>
      <sheetName val="Expense summary"/>
      <sheetName val="2008.10.27-31日实际出库明细"/>
      <sheetName val="Sales ADJ 2008.1-10"/>
      <sheetName val="E100"/>
      <sheetName val="财务费用明细表"/>
      <sheetName val="长期待摊费用明细表"/>
      <sheetName val="控制清单"/>
      <sheetName val="O.所得税"/>
      <sheetName val="设备部房屋"/>
      <sheetName val="source"/>
      <sheetName val="G200"/>
      <sheetName val="Consol BS"/>
      <sheetName val="HO &amp; Aust BS"/>
      <sheetName val="K100"/>
      <sheetName val="K140"/>
      <sheetName val="廠商編號"/>
      <sheetName val="银行借款询证"/>
      <sheetName val="2008"/>
      <sheetName val="固定资产明细"/>
      <sheetName val="FA明细"/>
      <sheetName val="基础信息"/>
      <sheetName val="5月"/>
      <sheetName val="6月"/>
      <sheetName val="填表人、评估人员（引用表）"/>
      <sheetName val="应收款"/>
      <sheetName val="预付款"/>
      <sheetName val="科目余额表正式"/>
      <sheetName val="包增减变动"/>
      <sheetName val="56271-2"/>
      <sheetName val="Validation source"/>
      <sheetName val="2010年试算平衡表"/>
      <sheetName val="本年试算平衡表"/>
      <sheetName val="基本情况表"/>
      <sheetName val="完"/>
      <sheetName val="产销存"/>
      <sheetName val="1-6累计销售"/>
      <sheetName val="收入个月"/>
      <sheetName val="表头"/>
      <sheetName val="明细表E6-2"/>
      <sheetName val="客户余额表"/>
      <sheetName val="资产负债表原报 (2)"/>
      <sheetName val="E1020"/>
      <sheetName val="审计调整"/>
      <sheetName val="Profile"/>
      <sheetName val="Ideal World A3"/>
      <sheetName val="应收票据(关联方)"/>
      <sheetName val="analyse"/>
      <sheetName val="A3"/>
      <sheetName val="已审CF"/>
      <sheetName val="newcost"/>
      <sheetName val="summary "/>
      <sheetName val="广告费测试表"/>
      <sheetName val="盘存还原"/>
      <sheetName val="外汇付款计划"/>
      <sheetName val="Third party"/>
      <sheetName val="2002年关联方余额及交易"/>
      <sheetName val="明细分类账"/>
      <sheetName val="eqpmad2"/>
      <sheetName val="POWER ASSUMPTIONS"/>
      <sheetName val="房屋及建筑物"/>
      <sheetName val="DTCT"/>
      <sheetName val="清单12.31"/>
      <sheetName val="Mp-team 1"/>
      <sheetName val="UFPrn20030305081341"/>
      <sheetName val="BS"/>
      <sheetName val="PL"/>
      <sheetName val="TB"/>
      <sheetName val="Movement"/>
      <sheetName val="土建-全钢一期二期"/>
      <sheetName val="其他土建"/>
      <sheetName val="G.1R-Shou COP Gf"/>
      <sheetName val="盈余公积Dy"/>
      <sheetName val="_______"/>
      <sheetName val="SW-TEO"/>
      <sheetName val="Toolbox"/>
      <sheetName val="Sale breakdown"/>
      <sheetName val="1_阿联酋_迪拜"/>
      <sheetName val="固定资产清单"/>
      <sheetName val="车辆价值计算表"/>
      <sheetName val="科目余额表1"/>
      <sheetName val="Financ. Overview"/>
      <sheetName val="٥Ā应"/>
      <sheetName val="YS02-02"/>
      <sheetName val="Open"/>
      <sheetName val="营业收入审定表"/>
      <sheetName val="存货程序表"/>
      <sheetName val="基本信息"/>
      <sheetName val="函证汇总表"/>
      <sheetName val="索引"/>
      <sheetName val="营业费用Dy"/>
      <sheetName val="主营业务收入Dy"/>
      <sheetName val="科目名称表"/>
      <sheetName val="余额表"/>
      <sheetName val="405-10-2"/>
      <sheetName val="130-5-1（不打印)"/>
      <sheetName val="130-7（不打印）"/>
      <sheetName val="405-10-1"/>
      <sheetName val="总利润表"/>
      <sheetName val="记账凭证测试表—应收账款"/>
      <sheetName val="收入"/>
      <sheetName val="说明"/>
      <sheetName val="TB表"/>
      <sheetName val="机器设备计算表"/>
      <sheetName val="坏账准备_其他应收款Dy"/>
      <sheetName val="坏账准备_预付账款Dy"/>
      <sheetName val="Namelist"/>
      <sheetName val="标本-资产"/>
      <sheetName val="实收资本Dy"/>
      <sheetName val="资本公积Dy"/>
      <sheetName val="帐务资料"/>
      <sheetName val="应付职工薪酬Dy"/>
      <sheetName val="短期借款Dy"/>
      <sheetName val="应付账款Dy"/>
      <sheetName val="应付票据Dy"/>
      <sheetName val="其他应付款Dy"/>
      <sheetName val="应交税费Dy"/>
      <sheetName val="预收款项Dy"/>
      <sheetName val="XL4Poppy"/>
      <sheetName val="1_巴西保罗公司"/>
      <sheetName val="工资"/>
      <sheetName val="参数"/>
      <sheetName val="管理费用Dy"/>
      <sheetName val="其他货币资金Dy"/>
      <sheetName val="数量金额总账"/>
      <sheetName val="附表10"/>
      <sheetName val="W"/>
      <sheetName val="科目表"/>
      <sheetName val="ITEM"/>
      <sheetName val="调整分录"/>
      <sheetName val="封面"/>
      <sheetName val="待摊费用明细表"/>
      <sheetName val="长期借款明细表1"/>
      <sheetName val="F1"/>
      <sheetName val="表5_2_1固定资产—机器设备"/>
      <sheetName val="成本法-决算调整法"/>
      <sheetName val="4-6-1房屋建筑物"/>
      <sheetName val=""/>
      <sheetName val="2010.02"/>
      <sheetName val="存货整体结构12月"/>
      <sheetName val="存货整体结构7月"/>
      <sheetName val="Sheet2 (3)"/>
      <sheetName val="detail"/>
      <sheetName val="物资公司"/>
      <sheetName val="负债完成横向"/>
      <sheetName val="资产完成横向"/>
      <sheetName val="序时帐"/>
      <sheetName val="期后回款"/>
      <sheetName val="合并抵销"/>
      <sheetName val="合"/>
      <sheetName val="内部购进明细表"/>
      <sheetName val="银行存款核对表"/>
      <sheetName val="G1-1营业收入审定表"/>
      <sheetName val="会计科目表"/>
      <sheetName val="PIT"/>
      <sheetName val="erp测算"/>
      <sheetName val="Lead"/>
      <sheetName val="余良卿9月"/>
      <sheetName val="应付账款04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Tickmarks"/>
      <sheetName val="Sales branch breakdown"/>
      <sheetName val="应缴增值税测算明细表（按月）"/>
      <sheetName val="应付帐款明细表1-12月"/>
      <sheetName val="56330-账面 (2)"/>
      <sheetName val="会计科目"/>
      <sheetName val="PER SALES ORG"/>
      <sheetName val="盈余公积 （合并)"/>
      <sheetName val="LIST"/>
      <sheetName val="F130&quot;"/>
      <sheetName val="參數"/>
      <sheetName val="Vendor Data"/>
      <sheetName val="关联交易-存款"/>
      <sheetName val="cr余额"/>
      <sheetName val="Sens"/>
      <sheetName val="Control"/>
      <sheetName val="帐龄表附表"/>
      <sheetName val="Setup"/>
      <sheetName val="FA"/>
      <sheetName val="F1910"/>
      <sheetName val="CRA-Detail"/>
      <sheetName val="UFPrn20100427142245"/>
      <sheetName val="T02"/>
      <sheetName val="T04"/>
      <sheetName val="其他利润明细"/>
      <sheetName val="3331"/>
      <sheetName val="3334"/>
      <sheetName val="3388"/>
      <sheetName val="3389"/>
      <sheetName val="4213"/>
      <sheetName val="5357"/>
      <sheetName val="8066"/>
      <sheetName val="审定BS"/>
      <sheetName val="审定IN"/>
      <sheetName val="其他科目"/>
      <sheetName val="原材料（系统）"/>
      <sheetName val="Sale summary"/>
      <sheetName val="2007年其他应收款明细表 (2)"/>
      <sheetName val="利息分配检查表"/>
      <sheetName val="明细表"/>
      <sheetName val="长期借款程序表"/>
      <sheetName val="管理费用程序表"/>
      <sheetName val="OR Breakdown"/>
      <sheetName val="原报调整分录"/>
      <sheetName val="审计调整分录"/>
      <sheetName val="抽查表"/>
      <sheetName val="南通对尚玛可销售开票汇总表"/>
      <sheetName val="入库截止测试-原材料"/>
      <sheetName val="HPGR LAB sw"/>
      <sheetName val="预付账款汇总表"/>
      <sheetName val="113301"/>
      <sheetName val="基础数据"/>
      <sheetName val="原材料-纸张帐"/>
      <sheetName val="DATA"/>
      <sheetName val="库存商品余额表.dbf"/>
      <sheetName val="差异调整97"/>
      <sheetName val="param"/>
      <sheetName val="工作表目录"/>
      <sheetName val="存货赌价准备"/>
      <sheetName val="其乖帔乘款"/>
      <sheetName val="頄謡负债"/>
      <sheetName val="loan database"/>
      <sheetName val="2004"/>
      <sheetName val="炼钢"/>
      <sheetName val="邯矿"/>
      <sheetName val="合并表"/>
      <sheetName val="金化"/>
      <sheetName val="通达"/>
      <sheetName val="KKKKKKKK"/>
      <sheetName val="Statistics {pbe}"/>
      <sheetName val="Allow {pbe}"/>
      <sheetName val="报表科目数据源"/>
      <sheetName val="数据有效性"/>
      <sheetName val="固定资产2001年折旧"/>
      <sheetName val="查证1"/>
      <sheetName val="应收明细账"/>
      <sheetName val="其他应付单位往来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2006"/>
      <sheetName val="折旧测试2007"/>
      <sheetName val="资产负债表调整过程表"/>
      <sheetName val="利润调整过程表"/>
      <sheetName val="dm"/>
      <sheetName val="审前BS"/>
      <sheetName val="审定BS报出"/>
      <sheetName val="TB IN"/>
      <sheetName val="审定IN报出"/>
      <sheetName val="审前IN"/>
      <sheetName val="UFPrn20070127142303"/>
      <sheetName val="2000年信托利润表汇总"/>
      <sheetName val="收入成本明细表"/>
      <sheetName val="工程施工与结算"/>
      <sheetName val="现金账6月-1"/>
      <sheetName val="收入、成本、收款"/>
      <sheetName val="审计程序"/>
      <sheetName val="TIS"/>
      <sheetName val="银行存、借款及票据函证统计表"/>
      <sheetName val="本部固定明细"/>
      <sheetName val="预付账款明细表"/>
      <sheetName val="存货汇总表10"/>
      <sheetName val="G201"/>
      <sheetName val="G301"/>
      <sheetName val="ARP-U101"/>
      <sheetName val="ARP-U301"/>
      <sheetName val="U401"/>
      <sheetName val="ARP-U501"/>
      <sheetName val="程序表"/>
      <sheetName val="程序表2"/>
      <sheetName val="权益法审定表"/>
      <sheetName val="审定表"/>
      <sheetName val="入库分类"/>
      <sheetName val="资产负债表及损益表"/>
      <sheetName val="重要内部交易"/>
      <sheetName val="权益调整"/>
      <sheetName val="职工薪酬分配表"/>
      <sheetName val="EXP"/>
      <sheetName val="Listen"/>
      <sheetName val="Start"/>
      <sheetName val="Bilanz Aktiva"/>
      <sheetName val="Bil.Zu-Abgang"/>
      <sheetName val="Cash Flow"/>
      <sheetName val="GuV"/>
      <sheetName val="Bilanz Passiva"/>
      <sheetName val="Ã«ÀûÂÊ·ÖÎö±í"/>
      <sheetName val="Bilanz"/>
      <sheetName val="Personal"/>
      <sheetName val="commentary"/>
      <sheetName val="Cash of Company"/>
      <sheetName val="New investment"/>
      <sheetName val="Stamp duty code"/>
      <sheetName val=" 弃"/>
      <sheetName val="name"/>
      <sheetName val="ZI2存货"/>
      <sheetName val="现金流量表"/>
      <sheetName val="科目库"/>
      <sheetName val="Liste"/>
      <sheetName val="102501 CFMA "/>
      <sheetName val="Stammdaten"/>
      <sheetName val="Interne Ergebnisrechnung (UKV)"/>
      <sheetName val="Kennzahlen"/>
      <sheetName val="Account"/>
      <sheetName val="Sales"/>
      <sheetName val="UFPrn20021113090847"/>
      <sheetName val="receivable"/>
      <sheetName val="披露表(上市)"/>
      <sheetName val="其他应付单位"/>
      <sheetName val="销售费用程序表"/>
      <sheetName val="294B b4 THAI SALE"/>
      <sheetName val="ALCUST"/>
      <sheetName val="跨期运保费抽查"/>
      <sheetName val="53130"/>
      <sheetName val="分产品销售收入、成本分析表"/>
      <sheetName val="利润表项目"/>
      <sheetName val="账上导出数（包括暂估）"/>
      <sheetName val="UFPrn20090223104227"/>
      <sheetName val="未展开"/>
      <sheetName val="10色母料"/>
      <sheetName val="清单"/>
      <sheetName val="产成品计价3"/>
      <sheetName val="US Codes"/>
      <sheetName val="光缆总表"/>
      <sheetName val="会计科目(不能修订）"/>
      <sheetName val="产成品盘点表"/>
      <sheetName val="应收帐款"/>
      <sheetName val="其他应收单位"/>
      <sheetName val="预收帐款"/>
      <sheetName val="应付帐款"/>
      <sheetName val="预付帐款 (2)"/>
      <sheetName val="应收账款审定表"/>
      <sheetName val="利润表"/>
      <sheetName val="表头（请先填写）"/>
      <sheetName val="客户编码"/>
      <sheetName val="收入查证表"/>
      <sheetName val="FE-0调整分录"/>
      <sheetName val="其他应付款科目余额2005.12.31"/>
      <sheetName val="附注表（二）"/>
      <sheetName val="报表层次重要性水平"/>
      <sheetName val="封面 "/>
      <sheetName val="zb"/>
      <sheetName val="联社营业部"/>
      <sheetName val="桂城信社"/>
      <sheetName val="平洲信社"/>
      <sheetName val="盐步信社"/>
      <sheetName val="大沥信社"/>
      <sheetName val="里水信社"/>
      <sheetName val="松岗信社"/>
      <sheetName val="罗村信社"/>
      <sheetName val="丹灶信社"/>
      <sheetName val="九江信社"/>
      <sheetName val="狮山信社"/>
      <sheetName val="科目名称"/>
      <sheetName val="inf"/>
      <sheetName val="披露表(国资)"/>
      <sheetName val="流正- "/>
      <sheetName val="合并资产负债表"/>
      <sheetName val="合并资产负债表（续）"/>
      <sheetName val="母公司资产负债表"/>
      <sheetName val="母公司资产负债表（续）"/>
      <sheetName val="合并利润表"/>
      <sheetName val="母公司利润表"/>
      <sheetName val="合并现金流量表"/>
      <sheetName val="母公司现金流量表"/>
      <sheetName val="权益变动表（合并）1"/>
      <sheetName val="权益变动表（合并2）"/>
      <sheetName val="权益变动表（合并） (3)"/>
      <sheetName val="权益变动表（母公司1）"/>
      <sheetName val="权益变动表（母公司2）"/>
      <sheetName val="权益变动表（母公司3）"/>
      <sheetName val="资产表-期初"/>
      <sheetName val="负债表 -期初"/>
      <sheetName val="利润表-期初"/>
      <sheetName val="调整分录 -期初"/>
      <sheetName val="资产表"/>
      <sheetName val="负债表"/>
      <sheetName val="调整分录 (2)"/>
      <sheetName val="调整分录--2.19 (2)"/>
      <sheetName val="调整明细"/>
      <sheetName val="电子附注"/>
      <sheetName val="按照款项性质披露"/>
      <sheetName val="所得税计算"/>
      <sheetName val="测算过程"/>
      <sheetName val="资产表（流）- "/>
      <sheetName val="负债表（流)- "/>
      <sheetName val="利润表（流）-"/>
      <sheetName val="流量分录- "/>
      <sheetName val="现流报表"/>
      <sheetName val="现附- "/>
      <sheetName val="细节测试审计抽样"/>
      <sheetName val="附注"/>
      <sheetName val="主营业务明细表"/>
      <sheetName val="12月份品种酒生产月报表"/>
      <sheetName val="S "/>
      <sheetName val="12201001"/>
      <sheetName val="未交税金明细表"/>
      <sheetName val="_2640"/>
      <sheetName val="2002年一般预算收入"/>
      <sheetName val="报表格式"/>
      <sheetName val="_3220"/>
      <sheetName val="资产评估结果分类汇总表 (2)"/>
      <sheetName val="35.1租赁明细"/>
      <sheetName val="11"/>
      <sheetName val="固定资产(原表)"/>
      <sheetName val="索赔（按车型）A4"/>
      <sheetName val="制造成本预算表A3"/>
      <sheetName val="销售收入A4"/>
      <sheetName val="销售费用预算表(A4)"/>
      <sheetName val="质量月报表"/>
      <sheetName val="基础信息表"/>
      <sheetName val="TB--附注"/>
      <sheetName val="储藏室"/>
      <sheetName val="科目余额表-总部及380"/>
      <sheetName val="PRC"/>
      <sheetName val="INVDAYS"/>
      <sheetName val="净值"/>
      <sheetName val="C101"/>
      <sheetName val="E101"/>
      <sheetName val="G101"/>
      <sheetName val="I101"/>
      <sheetName val="产品销售收入与成本明细表"/>
      <sheetName val="accode"/>
      <sheetName val="丹阳绝缘"/>
      <sheetName val="东莞生益"/>
      <sheetName val="河北肃宁"/>
      <sheetName val="湖州锦龙"/>
      <sheetName val="浙华立达"/>
      <sheetName val="南京同德"/>
      <sheetName val="三和国际"/>
      <sheetName val="山东招远"/>
      <sheetName val="上海田村"/>
      <sheetName val="分类"/>
      <sheetName val="递延所得税资产Dy"/>
      <sheetName val="营业税金及附加Dy"/>
      <sheetName val="期初调整"/>
      <sheetName val="本期调整"/>
      <sheetName val="基础表"/>
      <sheetName val="审定现金"/>
      <sheetName val="敏感"/>
      <sheetName val="l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G9-1"/>
      <sheetName val="G9-2"/>
      <sheetName val="G9-3"/>
      <sheetName val="资产调整分录"/>
      <sheetName val="负债调整分录"/>
      <sheetName val="利润调整分录"/>
      <sheetName val="资产重分类分录"/>
      <sheetName val="负债重分类分录"/>
      <sheetName val="利润重分类分录"/>
      <sheetName val="企业表一"/>
      <sheetName val="企业表二"/>
      <sheetName val="M-5A"/>
      <sheetName val="M-5B"/>
      <sheetName val="M-5C"/>
      <sheetName val="B"/>
      <sheetName val="总分类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编  制  说  明"/>
      <sheetName val="主要规划指标"/>
      <sheetName val="建安成本"/>
      <sheetName val="M-5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徐"/>
      <sheetName val="管理文件清单"/>
      <sheetName val="B"/>
      <sheetName val="主要规划指标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3"/>
  <sheetViews>
    <sheetView tabSelected="1" view="pageBreakPreview" zoomScaleNormal="100" topLeftCell="A596" workbookViewId="0">
      <selection activeCell="O620" sqref="O620"/>
    </sheetView>
  </sheetViews>
  <sheetFormatPr defaultColWidth="9" defaultRowHeight="15.75" customHeight="1"/>
  <cols>
    <col min="1" max="1" width="4.36666666666667" style="3" customWidth="1"/>
    <col min="2" max="2" width="7.45" style="3" hidden="1" customWidth="1" outlineLevel="1"/>
    <col min="3" max="3" width="12.1833333333333" style="3" customWidth="1" collapsed="1"/>
    <col min="4" max="4" width="14.0916666666667" style="3" customWidth="1" outlineLevel="1"/>
    <col min="5" max="5" width="8.54166666666667" style="3" customWidth="1" outlineLevel="1"/>
    <col min="6" max="6" width="6.36666666666667" style="2" customWidth="1" outlineLevel="1"/>
    <col min="7" max="7" width="13.2666666666667" style="3" customWidth="1" outlineLevel="1"/>
    <col min="8" max="8" width="6.18333333333333" style="2" customWidth="1" outlineLevel="1"/>
    <col min="9" max="9" width="6.63333333333333" style="3" customWidth="1"/>
    <col min="10" max="10" width="10.45" style="3" customWidth="1"/>
    <col min="11" max="12" width="14.3666666666667" style="3" customWidth="1"/>
    <col min="13" max="16" width="7.54166666666667" style="3" customWidth="1"/>
    <col min="17" max="16345" width="8.725" style="3"/>
    <col min="16346" max="16384" width="9" style="3"/>
  </cols>
  <sheetData>
    <row r="1" s="1" customFormat="1" ht="60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15"/>
    </row>
    <row r="2" s="2" customFormat="1" ht="15.5" customHeight="1" spans="1:12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</row>
    <row r="3" s="2" customFormat="1" ht="25.5" customHeight="1" spans="1:12">
      <c r="A3" s="9"/>
      <c r="B3" s="9"/>
      <c r="C3" s="9"/>
      <c r="D3" s="10"/>
      <c r="E3" s="6" t="s">
        <v>12</v>
      </c>
      <c r="F3" s="7" t="s">
        <v>13</v>
      </c>
      <c r="G3" s="6" t="s">
        <v>12</v>
      </c>
      <c r="H3" s="7" t="s">
        <v>13</v>
      </c>
      <c r="I3" s="7"/>
      <c r="J3" s="7"/>
      <c r="K3" s="7"/>
      <c r="L3" s="7"/>
    </row>
    <row r="4" ht="14.25" spans="1:12">
      <c r="A4" s="9">
        <v>1</v>
      </c>
      <c r="B4" s="11"/>
      <c r="C4" s="12" t="s">
        <v>14</v>
      </c>
      <c r="D4" s="13" t="s">
        <v>15</v>
      </c>
      <c r="E4" s="13"/>
      <c r="F4" s="14"/>
      <c r="G4" s="13"/>
      <c r="H4" s="9"/>
      <c r="I4" s="16" t="s">
        <v>16</v>
      </c>
      <c r="J4" s="17" t="s">
        <v>17</v>
      </c>
      <c r="K4" s="17" t="s">
        <v>18</v>
      </c>
      <c r="L4" s="17" t="s">
        <v>19</v>
      </c>
    </row>
    <row r="5" spans="1:12">
      <c r="A5" s="9">
        <v>2</v>
      </c>
      <c r="B5" s="11"/>
      <c r="C5" s="12" t="s">
        <v>14</v>
      </c>
      <c r="D5" s="13" t="s">
        <v>15</v>
      </c>
      <c r="E5" s="13"/>
      <c r="F5" s="14"/>
      <c r="G5" s="13"/>
      <c r="H5" s="9"/>
      <c r="I5" s="16" t="s">
        <v>16</v>
      </c>
      <c r="J5" s="17" t="s">
        <v>17</v>
      </c>
      <c r="K5" s="17" t="s">
        <v>18</v>
      </c>
      <c r="L5" s="17" t="s">
        <v>20</v>
      </c>
    </row>
    <row r="6" spans="1:12">
      <c r="A6" s="9">
        <v>3</v>
      </c>
      <c r="B6" s="11"/>
      <c r="C6" s="12" t="s">
        <v>14</v>
      </c>
      <c r="D6" s="13" t="s">
        <v>15</v>
      </c>
      <c r="E6" s="13"/>
      <c r="F6" s="14"/>
      <c r="G6" s="13"/>
      <c r="H6" s="9"/>
      <c r="I6" s="16" t="s">
        <v>16</v>
      </c>
      <c r="J6" s="17" t="s">
        <v>17</v>
      </c>
      <c r="K6" s="17" t="s">
        <v>21</v>
      </c>
      <c r="L6" s="17" t="s">
        <v>19</v>
      </c>
    </row>
    <row r="7" spans="1:12">
      <c r="A7" s="9">
        <v>4</v>
      </c>
      <c r="B7" s="11"/>
      <c r="C7" s="12" t="s">
        <v>14</v>
      </c>
      <c r="D7" s="13" t="s">
        <v>22</v>
      </c>
      <c r="E7" s="13"/>
      <c r="F7" s="14"/>
      <c r="G7" s="13"/>
      <c r="H7" s="9"/>
      <c r="I7" s="16" t="s">
        <v>16</v>
      </c>
      <c r="J7" s="17" t="s">
        <v>17</v>
      </c>
      <c r="K7" s="17" t="s">
        <v>21</v>
      </c>
      <c r="L7" s="17" t="s">
        <v>20</v>
      </c>
    </row>
    <row r="8" spans="1:12">
      <c r="A8" s="9">
        <v>5</v>
      </c>
      <c r="B8" s="11"/>
      <c r="C8" s="12" t="s">
        <v>14</v>
      </c>
      <c r="D8" s="13" t="s">
        <v>15</v>
      </c>
      <c r="E8" s="13"/>
      <c r="F8" s="14"/>
      <c r="G8" s="13"/>
      <c r="H8" s="9"/>
      <c r="I8" s="16" t="s">
        <v>16</v>
      </c>
      <c r="J8" s="17" t="s">
        <v>19</v>
      </c>
      <c r="K8" s="17" t="s">
        <v>23</v>
      </c>
      <c r="L8" s="17" t="s">
        <v>24</v>
      </c>
    </row>
    <row r="9" spans="1:12">
      <c r="A9" s="9">
        <v>6</v>
      </c>
      <c r="B9" s="11"/>
      <c r="C9" s="12" t="s">
        <v>14</v>
      </c>
      <c r="D9" s="13" t="s">
        <v>15</v>
      </c>
      <c r="E9" s="13"/>
      <c r="F9" s="14"/>
      <c r="G9" s="13"/>
      <c r="H9" s="9"/>
      <c r="I9" s="16" t="s">
        <v>16</v>
      </c>
      <c r="J9" s="17" t="s">
        <v>19</v>
      </c>
      <c r="K9" s="17" t="s">
        <v>25</v>
      </c>
      <c r="L9" s="17" t="s">
        <v>24</v>
      </c>
    </row>
    <row r="10" spans="1:12">
      <c r="A10" s="9">
        <v>7</v>
      </c>
      <c r="B10" s="11"/>
      <c r="C10" s="12" t="s">
        <v>14</v>
      </c>
      <c r="D10" s="13" t="s">
        <v>15</v>
      </c>
      <c r="E10" s="13"/>
      <c r="F10" s="14"/>
      <c r="G10" s="13"/>
      <c r="H10" s="9"/>
      <c r="I10" s="16" t="s">
        <v>16</v>
      </c>
      <c r="J10" s="17" t="s">
        <v>19</v>
      </c>
      <c r="K10" s="17" t="s">
        <v>25</v>
      </c>
      <c r="L10" s="17" t="s">
        <v>26</v>
      </c>
    </row>
    <row r="11" spans="1:12">
      <c r="A11" s="9">
        <v>8</v>
      </c>
      <c r="B11" s="11"/>
      <c r="C11" s="12" t="s">
        <v>14</v>
      </c>
      <c r="D11" s="13" t="s">
        <v>15</v>
      </c>
      <c r="E11" s="13"/>
      <c r="F11" s="14"/>
      <c r="G11" s="13"/>
      <c r="H11" s="9"/>
      <c r="I11" s="16" t="s">
        <v>16</v>
      </c>
      <c r="J11" s="17" t="s">
        <v>19</v>
      </c>
      <c r="K11" s="17" t="s">
        <v>27</v>
      </c>
      <c r="L11" s="17" t="s">
        <v>24</v>
      </c>
    </row>
    <row r="12" spans="1:12">
      <c r="A12" s="9">
        <v>9</v>
      </c>
      <c r="B12" s="11"/>
      <c r="C12" s="12" t="s">
        <v>14</v>
      </c>
      <c r="D12" s="13" t="s">
        <v>22</v>
      </c>
      <c r="E12" s="13"/>
      <c r="F12" s="14"/>
      <c r="G12" s="13"/>
      <c r="H12" s="9"/>
      <c r="I12" s="16" t="s">
        <v>16</v>
      </c>
      <c r="J12" s="17" t="s">
        <v>19</v>
      </c>
      <c r="K12" s="17" t="s">
        <v>27</v>
      </c>
      <c r="L12" s="17" t="s">
        <v>26</v>
      </c>
    </row>
    <row r="13" spans="1:12">
      <c r="A13" s="9">
        <v>10</v>
      </c>
      <c r="B13" s="11"/>
      <c r="C13" s="12" t="s">
        <v>14</v>
      </c>
      <c r="D13" s="13" t="s">
        <v>28</v>
      </c>
      <c r="E13" s="13"/>
      <c r="F13" s="14"/>
      <c r="G13" s="13"/>
      <c r="H13" s="9"/>
      <c r="I13" s="16" t="s">
        <v>16</v>
      </c>
      <c r="J13" s="17" t="s">
        <v>19</v>
      </c>
      <c r="K13" s="17" t="s">
        <v>29</v>
      </c>
      <c r="L13" s="17" t="s">
        <v>24</v>
      </c>
    </row>
    <row r="14" spans="1:12">
      <c r="A14" s="9">
        <v>11</v>
      </c>
      <c r="B14" s="11"/>
      <c r="C14" s="12" t="s">
        <v>14</v>
      </c>
      <c r="D14" s="13" t="s">
        <v>15</v>
      </c>
      <c r="E14" s="13"/>
      <c r="F14" s="14"/>
      <c r="G14" s="13"/>
      <c r="H14" s="9"/>
      <c r="I14" s="16" t="s">
        <v>30</v>
      </c>
      <c r="J14" s="17" t="s">
        <v>19</v>
      </c>
      <c r="K14" s="17" t="s">
        <v>29</v>
      </c>
      <c r="L14" s="17" t="s">
        <v>26</v>
      </c>
    </row>
    <row r="15" spans="1:12">
      <c r="A15" s="9">
        <v>12</v>
      </c>
      <c r="B15" s="11"/>
      <c r="C15" s="12" t="s">
        <v>14</v>
      </c>
      <c r="D15" s="13" t="s">
        <v>28</v>
      </c>
      <c r="E15" s="13"/>
      <c r="F15" s="14"/>
      <c r="G15" s="13"/>
      <c r="H15" s="9"/>
      <c r="I15" s="16" t="s">
        <v>16</v>
      </c>
      <c r="J15" s="17" t="s">
        <v>19</v>
      </c>
      <c r="K15" s="17" t="s">
        <v>31</v>
      </c>
      <c r="L15" s="17" t="s">
        <v>24</v>
      </c>
    </row>
    <row r="16" spans="1:12">
      <c r="A16" s="9">
        <v>13</v>
      </c>
      <c r="B16" s="11"/>
      <c r="C16" s="12" t="s">
        <v>14</v>
      </c>
      <c r="D16" s="13" t="s">
        <v>22</v>
      </c>
      <c r="E16" s="13"/>
      <c r="F16" s="14"/>
      <c r="G16" s="13" t="s">
        <v>32</v>
      </c>
      <c r="H16" s="9">
        <v>4</v>
      </c>
      <c r="I16" s="16" t="s">
        <v>16</v>
      </c>
      <c r="J16" s="17" t="s">
        <v>19</v>
      </c>
      <c r="K16" s="17" t="s">
        <v>33</v>
      </c>
      <c r="L16" s="17" t="s">
        <v>24</v>
      </c>
    </row>
    <row r="17" spans="1:12">
      <c r="A17" s="9">
        <v>14</v>
      </c>
      <c r="B17" s="11"/>
      <c r="C17" s="12" t="s">
        <v>14</v>
      </c>
      <c r="D17" s="13" t="s">
        <v>15</v>
      </c>
      <c r="E17" s="13"/>
      <c r="F17" s="14"/>
      <c r="G17" s="13" t="s">
        <v>32</v>
      </c>
      <c r="H17" s="9">
        <v>3</v>
      </c>
      <c r="I17" s="16" t="s">
        <v>16</v>
      </c>
      <c r="J17" s="17" t="s">
        <v>19</v>
      </c>
      <c r="K17" s="17" t="s">
        <v>33</v>
      </c>
      <c r="L17" s="17" t="s">
        <v>26</v>
      </c>
    </row>
    <row r="18" spans="1:12">
      <c r="A18" s="9">
        <v>15</v>
      </c>
      <c r="B18" s="11"/>
      <c r="C18" s="12" t="s">
        <v>14</v>
      </c>
      <c r="D18" s="13" t="s">
        <v>15</v>
      </c>
      <c r="E18" s="13"/>
      <c r="F18" s="14"/>
      <c r="G18" s="13"/>
      <c r="H18" s="9"/>
      <c r="I18" s="16" t="s">
        <v>30</v>
      </c>
      <c r="J18" s="17" t="s">
        <v>34</v>
      </c>
      <c r="K18" s="17" t="s">
        <v>35</v>
      </c>
      <c r="L18" s="17" t="s">
        <v>19</v>
      </c>
    </row>
    <row r="19" spans="1:12">
      <c r="A19" s="9">
        <v>16</v>
      </c>
      <c r="B19" s="11"/>
      <c r="C19" s="12" t="s">
        <v>14</v>
      </c>
      <c r="D19" s="13" t="s">
        <v>15</v>
      </c>
      <c r="E19" s="13"/>
      <c r="F19" s="14"/>
      <c r="G19" s="13"/>
      <c r="H19" s="9"/>
      <c r="I19" s="16" t="s">
        <v>16</v>
      </c>
      <c r="J19" s="17" t="s">
        <v>36</v>
      </c>
      <c r="K19" s="17" t="s">
        <v>37</v>
      </c>
      <c r="L19" s="17" t="s">
        <v>19</v>
      </c>
    </row>
    <row r="20" spans="1:12">
      <c r="A20" s="9">
        <v>17</v>
      </c>
      <c r="B20" s="11"/>
      <c r="C20" s="12" t="s">
        <v>14</v>
      </c>
      <c r="D20" s="13" t="s">
        <v>28</v>
      </c>
      <c r="E20" s="13"/>
      <c r="F20" s="14"/>
      <c r="G20" s="13" t="s">
        <v>32</v>
      </c>
      <c r="H20" s="9">
        <v>2</v>
      </c>
      <c r="I20" s="16" t="s">
        <v>16</v>
      </c>
      <c r="J20" s="17" t="s">
        <v>38</v>
      </c>
      <c r="K20" s="17" t="s">
        <v>39</v>
      </c>
      <c r="L20" s="17" t="s">
        <v>40</v>
      </c>
    </row>
    <row r="21" spans="1:12">
      <c r="A21" s="9">
        <v>18</v>
      </c>
      <c r="B21" s="11"/>
      <c r="C21" s="12" t="s">
        <v>14</v>
      </c>
      <c r="D21" s="13" t="s">
        <v>22</v>
      </c>
      <c r="E21" s="13"/>
      <c r="F21" s="14"/>
      <c r="G21" s="13" t="s">
        <v>32</v>
      </c>
      <c r="H21" s="9">
        <v>4</v>
      </c>
      <c r="I21" s="16" t="s">
        <v>16</v>
      </c>
      <c r="J21" s="17" t="s">
        <v>38</v>
      </c>
      <c r="K21" s="17" t="s">
        <v>39</v>
      </c>
      <c r="L21" s="17" t="s">
        <v>41</v>
      </c>
    </row>
    <row r="22" spans="1:12">
      <c r="A22" s="9">
        <v>19</v>
      </c>
      <c r="B22" s="11"/>
      <c r="C22" s="12" t="s">
        <v>14</v>
      </c>
      <c r="D22" s="13" t="s">
        <v>22</v>
      </c>
      <c r="E22" s="13"/>
      <c r="F22" s="14"/>
      <c r="G22" s="13" t="s">
        <v>32</v>
      </c>
      <c r="H22" s="9">
        <v>4</v>
      </c>
      <c r="I22" s="16" t="s">
        <v>16</v>
      </c>
      <c r="J22" s="17" t="s">
        <v>38</v>
      </c>
      <c r="K22" s="17" t="s">
        <v>42</v>
      </c>
      <c r="L22" s="17" t="s">
        <v>40</v>
      </c>
    </row>
    <row r="23" spans="1:12">
      <c r="A23" s="9">
        <v>20</v>
      </c>
      <c r="B23" s="11"/>
      <c r="C23" s="12" t="s">
        <v>14</v>
      </c>
      <c r="D23" s="13" t="s">
        <v>22</v>
      </c>
      <c r="E23" s="13"/>
      <c r="F23" s="14"/>
      <c r="G23" s="13" t="s">
        <v>32</v>
      </c>
      <c r="H23" s="9">
        <v>4</v>
      </c>
      <c r="I23" s="16" t="s">
        <v>16</v>
      </c>
      <c r="J23" s="17" t="s">
        <v>38</v>
      </c>
      <c r="K23" s="17" t="s">
        <v>42</v>
      </c>
      <c r="L23" s="17" t="s">
        <v>41</v>
      </c>
    </row>
    <row r="24" spans="1:12">
      <c r="A24" s="9">
        <v>21</v>
      </c>
      <c r="B24" s="11"/>
      <c r="C24" s="12" t="s">
        <v>14</v>
      </c>
      <c r="D24" s="13" t="s">
        <v>15</v>
      </c>
      <c r="E24" s="13"/>
      <c r="F24" s="14"/>
      <c r="G24" s="13" t="s">
        <v>32</v>
      </c>
      <c r="H24" s="9">
        <v>3</v>
      </c>
      <c r="I24" s="16" t="s">
        <v>16</v>
      </c>
      <c r="J24" s="17" t="s">
        <v>38</v>
      </c>
      <c r="K24" s="17" t="s">
        <v>43</v>
      </c>
      <c r="L24" s="17" t="s">
        <v>40</v>
      </c>
    </row>
    <row r="25" spans="1:12">
      <c r="A25" s="9">
        <v>22</v>
      </c>
      <c r="B25" s="11"/>
      <c r="C25" s="12" t="s">
        <v>14</v>
      </c>
      <c r="D25" s="13" t="s">
        <v>15</v>
      </c>
      <c r="E25" s="13"/>
      <c r="F25" s="14"/>
      <c r="G25" s="13" t="s">
        <v>32</v>
      </c>
      <c r="H25" s="9">
        <v>3</v>
      </c>
      <c r="I25" s="16" t="s">
        <v>16</v>
      </c>
      <c r="J25" s="17" t="s">
        <v>38</v>
      </c>
      <c r="K25" s="17" t="s">
        <v>44</v>
      </c>
      <c r="L25" s="17" t="s">
        <v>41</v>
      </c>
    </row>
    <row r="26" spans="1:12">
      <c r="A26" s="9">
        <v>23</v>
      </c>
      <c r="B26" s="11"/>
      <c r="C26" s="12" t="s">
        <v>14</v>
      </c>
      <c r="D26" s="13" t="s">
        <v>15</v>
      </c>
      <c r="E26" s="13"/>
      <c r="F26" s="14"/>
      <c r="G26" s="13" t="s">
        <v>32</v>
      </c>
      <c r="H26" s="9">
        <v>3</v>
      </c>
      <c r="I26" s="16" t="s">
        <v>16</v>
      </c>
      <c r="J26" s="17" t="s">
        <v>38</v>
      </c>
      <c r="K26" s="17" t="s">
        <v>44</v>
      </c>
      <c r="L26" s="17" t="s">
        <v>40</v>
      </c>
    </row>
    <row r="27" spans="1:12">
      <c r="A27" s="9">
        <v>24</v>
      </c>
      <c r="B27" s="11"/>
      <c r="C27" s="12" t="s">
        <v>14</v>
      </c>
      <c r="D27" s="13" t="s">
        <v>15</v>
      </c>
      <c r="E27" s="13"/>
      <c r="F27" s="14"/>
      <c r="G27" s="13" t="s">
        <v>32</v>
      </c>
      <c r="H27" s="9">
        <v>3</v>
      </c>
      <c r="I27" s="16" t="s">
        <v>16</v>
      </c>
      <c r="J27" s="17" t="s">
        <v>38</v>
      </c>
      <c r="K27" s="17" t="s">
        <v>45</v>
      </c>
      <c r="L27" s="17" t="s">
        <v>41</v>
      </c>
    </row>
    <row r="28" spans="1:12">
      <c r="A28" s="9">
        <v>25</v>
      </c>
      <c r="B28" s="11"/>
      <c r="C28" s="12" t="s">
        <v>14</v>
      </c>
      <c r="D28" s="13" t="s">
        <v>15</v>
      </c>
      <c r="E28" s="13"/>
      <c r="F28" s="14"/>
      <c r="G28" s="13" t="s">
        <v>32</v>
      </c>
      <c r="H28" s="9">
        <v>3</v>
      </c>
      <c r="I28" s="16" t="s">
        <v>16</v>
      </c>
      <c r="J28" s="17" t="s">
        <v>38</v>
      </c>
      <c r="K28" s="17" t="s">
        <v>45</v>
      </c>
      <c r="L28" s="17" t="s">
        <v>40</v>
      </c>
    </row>
    <row r="29" spans="1:12">
      <c r="A29" s="9">
        <v>26</v>
      </c>
      <c r="B29" s="11"/>
      <c r="C29" s="12" t="s">
        <v>14</v>
      </c>
      <c r="D29" s="13" t="s">
        <v>28</v>
      </c>
      <c r="E29" s="13"/>
      <c r="F29" s="14"/>
      <c r="G29" s="13"/>
      <c r="H29" s="9"/>
      <c r="I29" s="16" t="s">
        <v>16</v>
      </c>
      <c r="J29" s="17" t="s">
        <v>46</v>
      </c>
      <c r="K29" s="17" t="s">
        <v>47</v>
      </c>
      <c r="L29" s="17" t="s">
        <v>48</v>
      </c>
    </row>
    <row r="30" spans="1:12">
      <c r="A30" s="9">
        <v>27</v>
      </c>
      <c r="B30" s="11"/>
      <c r="C30" s="12" t="s">
        <v>14</v>
      </c>
      <c r="D30" s="13" t="s">
        <v>15</v>
      </c>
      <c r="E30" s="13"/>
      <c r="F30" s="14"/>
      <c r="G30" s="13"/>
      <c r="H30" s="9"/>
      <c r="I30" s="16" t="s">
        <v>16</v>
      </c>
      <c r="J30" s="17" t="s">
        <v>49</v>
      </c>
      <c r="K30" s="17" t="s">
        <v>50</v>
      </c>
      <c r="L30" s="17" t="s">
        <v>51</v>
      </c>
    </row>
    <row r="31" spans="1:12">
      <c r="A31" s="9">
        <v>28</v>
      </c>
      <c r="B31" s="11"/>
      <c r="C31" s="12" t="s">
        <v>14</v>
      </c>
      <c r="D31" s="13" t="s">
        <v>22</v>
      </c>
      <c r="E31" s="13"/>
      <c r="F31" s="14"/>
      <c r="G31" s="13"/>
      <c r="H31" s="9"/>
      <c r="I31" s="16" t="s">
        <v>16</v>
      </c>
      <c r="J31" s="17" t="s">
        <v>49</v>
      </c>
      <c r="K31" s="17" t="s">
        <v>50</v>
      </c>
      <c r="L31" s="17" t="s">
        <v>52</v>
      </c>
    </row>
    <row r="32" spans="1:12">
      <c r="A32" s="9">
        <v>29</v>
      </c>
      <c r="B32" s="11"/>
      <c r="C32" s="12" t="s">
        <v>14</v>
      </c>
      <c r="D32" s="13" t="s">
        <v>22</v>
      </c>
      <c r="E32" s="13"/>
      <c r="F32" s="14"/>
      <c r="G32" s="13" t="s">
        <v>32</v>
      </c>
      <c r="H32" s="9">
        <v>4</v>
      </c>
      <c r="I32" s="16" t="s">
        <v>16</v>
      </c>
      <c r="J32" s="17" t="s">
        <v>49</v>
      </c>
      <c r="K32" s="17" t="s">
        <v>53</v>
      </c>
      <c r="L32" s="17" t="s">
        <v>51</v>
      </c>
    </row>
    <row r="33" spans="1:12">
      <c r="A33" s="9">
        <v>30</v>
      </c>
      <c r="B33" s="11"/>
      <c r="C33" s="12" t="s">
        <v>14</v>
      </c>
      <c r="D33" s="13" t="s">
        <v>22</v>
      </c>
      <c r="E33" s="13"/>
      <c r="F33" s="14"/>
      <c r="G33" s="13"/>
      <c r="H33" s="9"/>
      <c r="I33" s="16" t="s">
        <v>16</v>
      </c>
      <c r="J33" s="17" t="s">
        <v>49</v>
      </c>
      <c r="K33" s="17" t="s">
        <v>53</v>
      </c>
      <c r="L33" s="17" t="s">
        <v>52</v>
      </c>
    </row>
    <row r="34" spans="1:12">
      <c r="A34" s="9">
        <v>31</v>
      </c>
      <c r="B34" s="11"/>
      <c r="C34" s="12" t="s">
        <v>14</v>
      </c>
      <c r="D34" s="13" t="s">
        <v>22</v>
      </c>
      <c r="E34" s="13"/>
      <c r="F34" s="14"/>
      <c r="G34" s="13"/>
      <c r="H34" s="9"/>
      <c r="I34" s="16" t="s">
        <v>16</v>
      </c>
      <c r="J34" s="17" t="s">
        <v>49</v>
      </c>
      <c r="K34" s="17" t="s">
        <v>54</v>
      </c>
      <c r="L34" s="17" t="s">
        <v>52</v>
      </c>
    </row>
    <row r="35" spans="1:12">
      <c r="A35" s="9">
        <v>32</v>
      </c>
      <c r="B35" s="11"/>
      <c r="C35" s="12" t="s">
        <v>14</v>
      </c>
      <c r="D35" s="13" t="s">
        <v>22</v>
      </c>
      <c r="E35" s="13"/>
      <c r="F35" s="14"/>
      <c r="G35" s="13"/>
      <c r="H35" s="9"/>
      <c r="I35" s="16" t="s">
        <v>16</v>
      </c>
      <c r="J35" s="17" t="s">
        <v>49</v>
      </c>
      <c r="K35" s="17" t="s">
        <v>55</v>
      </c>
      <c r="L35" s="17" t="s">
        <v>51</v>
      </c>
    </row>
    <row r="36" spans="1:12">
      <c r="A36" s="9">
        <v>33</v>
      </c>
      <c r="B36" s="11"/>
      <c r="C36" s="12" t="s">
        <v>14</v>
      </c>
      <c r="D36" s="13" t="s">
        <v>22</v>
      </c>
      <c r="E36" s="13"/>
      <c r="F36" s="14"/>
      <c r="G36" s="13" t="s">
        <v>32</v>
      </c>
      <c r="H36" s="9">
        <v>4</v>
      </c>
      <c r="I36" s="16" t="s">
        <v>16</v>
      </c>
      <c r="J36" s="17" t="s">
        <v>49</v>
      </c>
      <c r="K36" s="17" t="s">
        <v>55</v>
      </c>
      <c r="L36" s="17" t="s">
        <v>52</v>
      </c>
    </row>
    <row r="37" spans="1:12">
      <c r="A37" s="9">
        <v>34</v>
      </c>
      <c r="B37" s="11"/>
      <c r="C37" s="12" t="s">
        <v>14</v>
      </c>
      <c r="D37" s="13" t="s">
        <v>22</v>
      </c>
      <c r="E37" s="13"/>
      <c r="F37" s="14"/>
      <c r="G37" s="13" t="s">
        <v>32</v>
      </c>
      <c r="H37" s="9">
        <v>4</v>
      </c>
      <c r="I37" s="16" t="s">
        <v>16</v>
      </c>
      <c r="J37" s="17" t="s">
        <v>49</v>
      </c>
      <c r="K37" s="17" t="s">
        <v>56</v>
      </c>
      <c r="L37" s="17" t="s">
        <v>51</v>
      </c>
    </row>
    <row r="38" spans="1:12">
      <c r="A38" s="9">
        <v>35</v>
      </c>
      <c r="B38" s="11"/>
      <c r="C38" s="12" t="s">
        <v>14</v>
      </c>
      <c r="D38" s="13" t="s">
        <v>28</v>
      </c>
      <c r="E38" s="13"/>
      <c r="F38" s="14"/>
      <c r="G38" s="13"/>
      <c r="H38" s="9"/>
      <c r="I38" s="16" t="s">
        <v>16</v>
      </c>
      <c r="J38" s="17" t="s">
        <v>49</v>
      </c>
      <c r="K38" s="17" t="s">
        <v>56</v>
      </c>
      <c r="L38" s="17" t="s">
        <v>52</v>
      </c>
    </row>
    <row r="39" spans="1:12">
      <c r="A39" s="9">
        <v>36</v>
      </c>
      <c r="B39" s="11"/>
      <c r="C39" s="12" t="s">
        <v>14</v>
      </c>
      <c r="D39" s="13" t="s">
        <v>22</v>
      </c>
      <c r="E39" s="13"/>
      <c r="F39" s="14"/>
      <c r="G39" s="13" t="s">
        <v>32</v>
      </c>
      <c r="H39" s="9">
        <v>4</v>
      </c>
      <c r="I39" s="16" t="s">
        <v>16</v>
      </c>
      <c r="J39" s="17" t="s">
        <v>49</v>
      </c>
      <c r="K39" s="17" t="s">
        <v>57</v>
      </c>
      <c r="L39" s="17" t="s">
        <v>51</v>
      </c>
    </row>
    <row r="40" spans="1:12">
      <c r="A40" s="9">
        <v>37</v>
      </c>
      <c r="B40" s="11"/>
      <c r="C40" s="12" t="s">
        <v>14</v>
      </c>
      <c r="D40" s="13" t="s">
        <v>22</v>
      </c>
      <c r="E40" s="13"/>
      <c r="F40" s="14"/>
      <c r="G40" s="13"/>
      <c r="H40" s="9"/>
      <c r="I40" s="16" t="s">
        <v>16</v>
      </c>
      <c r="J40" s="17" t="s">
        <v>49</v>
      </c>
      <c r="K40" s="17" t="s">
        <v>57</v>
      </c>
      <c r="L40" s="17" t="s">
        <v>52</v>
      </c>
    </row>
    <row r="41" spans="1:12">
      <c r="A41" s="9">
        <v>38</v>
      </c>
      <c r="B41" s="11"/>
      <c r="C41" s="12" t="s">
        <v>14</v>
      </c>
      <c r="D41" s="13" t="s">
        <v>22</v>
      </c>
      <c r="E41" s="13"/>
      <c r="F41" s="14"/>
      <c r="G41" s="13"/>
      <c r="H41" s="9"/>
      <c r="I41" s="18" t="s">
        <v>16</v>
      </c>
      <c r="J41" s="18" t="s">
        <v>58</v>
      </c>
      <c r="K41" s="18" t="s">
        <v>59</v>
      </c>
      <c r="L41" s="18" t="s">
        <v>19</v>
      </c>
    </row>
    <row r="42" spans="1:12">
      <c r="A42" s="9">
        <v>39</v>
      </c>
      <c r="B42" s="11"/>
      <c r="C42" s="12" t="s">
        <v>14</v>
      </c>
      <c r="D42" s="13" t="s">
        <v>15</v>
      </c>
      <c r="E42" s="13"/>
      <c r="F42" s="14"/>
      <c r="G42" s="13" t="s">
        <v>32</v>
      </c>
      <c r="H42" s="9">
        <v>3</v>
      </c>
      <c r="I42" s="16" t="s">
        <v>16</v>
      </c>
      <c r="J42" s="17" t="s">
        <v>40</v>
      </c>
      <c r="K42" s="17" t="s">
        <v>60</v>
      </c>
      <c r="L42" s="17" t="s">
        <v>61</v>
      </c>
    </row>
    <row r="43" spans="1:12">
      <c r="A43" s="9">
        <v>40</v>
      </c>
      <c r="B43" s="11"/>
      <c r="C43" s="12" t="s">
        <v>14</v>
      </c>
      <c r="D43" s="13" t="s">
        <v>28</v>
      </c>
      <c r="E43" s="13"/>
      <c r="F43" s="14"/>
      <c r="G43" s="13"/>
      <c r="H43" s="9"/>
      <c r="I43" s="16" t="s">
        <v>16</v>
      </c>
      <c r="J43" s="17" t="s">
        <v>40</v>
      </c>
      <c r="K43" s="17" t="s">
        <v>60</v>
      </c>
      <c r="L43" s="17" t="s">
        <v>19</v>
      </c>
    </row>
    <row r="44" spans="1:12">
      <c r="A44" s="9">
        <v>41</v>
      </c>
      <c r="B44" s="11"/>
      <c r="C44" s="12" t="s">
        <v>14</v>
      </c>
      <c r="D44" s="13" t="s">
        <v>15</v>
      </c>
      <c r="E44" s="13"/>
      <c r="F44" s="14"/>
      <c r="G44" s="13"/>
      <c r="H44" s="9"/>
      <c r="I44" s="16" t="s">
        <v>62</v>
      </c>
      <c r="J44" s="17" t="s">
        <v>40</v>
      </c>
      <c r="K44" s="17" t="s">
        <v>63</v>
      </c>
      <c r="L44" s="17" t="s">
        <v>19</v>
      </c>
    </row>
    <row r="45" spans="1:12">
      <c r="A45" s="9">
        <v>42</v>
      </c>
      <c r="B45" s="11"/>
      <c r="C45" s="12" t="s">
        <v>14</v>
      </c>
      <c r="D45" s="13" t="s">
        <v>22</v>
      </c>
      <c r="E45" s="13"/>
      <c r="F45" s="14"/>
      <c r="G45" s="13" t="s">
        <v>32</v>
      </c>
      <c r="H45" s="9">
        <v>4</v>
      </c>
      <c r="I45" s="16" t="s">
        <v>16</v>
      </c>
      <c r="J45" s="17" t="s">
        <v>40</v>
      </c>
      <c r="K45" s="17" t="s">
        <v>64</v>
      </c>
      <c r="L45" s="17" t="s">
        <v>61</v>
      </c>
    </row>
    <row r="46" spans="1:12">
      <c r="A46" s="9">
        <v>43</v>
      </c>
      <c r="B46" s="11"/>
      <c r="C46" s="12" t="s">
        <v>14</v>
      </c>
      <c r="D46" s="13" t="s">
        <v>22</v>
      </c>
      <c r="E46" s="13"/>
      <c r="F46" s="14"/>
      <c r="G46" s="13" t="s">
        <v>32</v>
      </c>
      <c r="H46" s="9">
        <v>4</v>
      </c>
      <c r="I46" s="16" t="s">
        <v>16</v>
      </c>
      <c r="J46" s="17" t="s">
        <v>40</v>
      </c>
      <c r="K46" s="17" t="s">
        <v>64</v>
      </c>
      <c r="L46" s="17" t="s">
        <v>19</v>
      </c>
    </row>
    <row r="47" spans="1:12">
      <c r="A47" s="9">
        <v>44</v>
      </c>
      <c r="B47" s="11"/>
      <c r="C47" s="12" t="s">
        <v>14</v>
      </c>
      <c r="D47" s="13" t="s">
        <v>28</v>
      </c>
      <c r="E47" s="13"/>
      <c r="F47" s="14"/>
      <c r="G47" s="13"/>
      <c r="H47" s="9"/>
      <c r="I47" s="16" t="s">
        <v>16</v>
      </c>
      <c r="J47" s="17" t="s">
        <v>65</v>
      </c>
      <c r="K47" s="17" t="s">
        <v>66</v>
      </c>
      <c r="L47" s="17" t="s">
        <v>38</v>
      </c>
    </row>
    <row r="48" spans="1:12">
      <c r="A48" s="9">
        <v>45</v>
      </c>
      <c r="B48" s="11"/>
      <c r="C48" s="12" t="s">
        <v>14</v>
      </c>
      <c r="D48" s="13" t="s">
        <v>15</v>
      </c>
      <c r="E48" s="13"/>
      <c r="F48" s="14"/>
      <c r="G48" s="13" t="s">
        <v>32</v>
      </c>
      <c r="H48" s="9">
        <v>3</v>
      </c>
      <c r="I48" s="16" t="s">
        <v>16</v>
      </c>
      <c r="J48" s="17" t="s">
        <v>67</v>
      </c>
      <c r="K48" s="17" t="s">
        <v>68</v>
      </c>
      <c r="L48" s="17" t="s">
        <v>24</v>
      </c>
    </row>
    <row r="49" s="3" customFormat="1" ht="12.75" spans="1:12">
      <c r="A49" s="9">
        <v>46</v>
      </c>
      <c r="B49" s="11"/>
      <c r="C49" s="12" t="s">
        <v>14</v>
      </c>
      <c r="D49" s="13" t="s">
        <v>69</v>
      </c>
      <c r="E49" s="13"/>
      <c r="F49" s="14"/>
      <c r="G49" s="13"/>
      <c r="H49" s="9"/>
      <c r="I49" s="16" t="s">
        <v>16</v>
      </c>
      <c r="J49" s="17" t="s">
        <v>67</v>
      </c>
      <c r="K49" s="17" t="s">
        <v>68</v>
      </c>
      <c r="L49" s="17" t="s">
        <v>70</v>
      </c>
    </row>
    <row r="50" s="3" customFormat="1" ht="12.75" spans="1:12">
      <c r="A50" s="9">
        <v>47</v>
      </c>
      <c r="B50" s="11"/>
      <c r="C50" s="12" t="s">
        <v>14</v>
      </c>
      <c r="D50" s="13" t="s">
        <v>69</v>
      </c>
      <c r="E50" s="13"/>
      <c r="F50" s="14"/>
      <c r="G50" s="13" t="s">
        <v>32</v>
      </c>
      <c r="H50" s="9">
        <v>3</v>
      </c>
      <c r="I50" s="16" t="s">
        <v>16</v>
      </c>
      <c r="J50" s="17" t="s">
        <v>67</v>
      </c>
      <c r="K50" s="17" t="s">
        <v>71</v>
      </c>
      <c r="L50" s="17" t="s">
        <v>24</v>
      </c>
    </row>
    <row r="51" s="3" customFormat="1" ht="12.75" spans="1:12">
      <c r="A51" s="9">
        <v>48</v>
      </c>
      <c r="B51" s="11"/>
      <c r="C51" s="12" t="s">
        <v>14</v>
      </c>
      <c r="D51" s="13" t="s">
        <v>69</v>
      </c>
      <c r="E51" s="13"/>
      <c r="F51" s="14"/>
      <c r="G51" s="13"/>
      <c r="H51" s="9"/>
      <c r="I51" s="16" t="s">
        <v>16</v>
      </c>
      <c r="J51" s="17" t="s">
        <v>67</v>
      </c>
      <c r="K51" s="17" t="s">
        <v>71</v>
      </c>
      <c r="L51" s="17" t="s">
        <v>70</v>
      </c>
    </row>
    <row r="52" s="3" customFormat="1" ht="12.75" spans="1:12">
      <c r="A52" s="9">
        <v>49</v>
      </c>
      <c r="B52" s="11"/>
      <c r="C52" s="12" t="s">
        <v>14</v>
      </c>
      <c r="D52" s="13" t="s">
        <v>69</v>
      </c>
      <c r="E52" s="13"/>
      <c r="F52" s="14"/>
      <c r="G52" s="13" t="s">
        <v>32</v>
      </c>
      <c r="H52" s="9">
        <v>3</v>
      </c>
      <c r="I52" s="16" t="s">
        <v>16</v>
      </c>
      <c r="J52" s="17" t="s">
        <v>70</v>
      </c>
      <c r="K52" s="17" t="s">
        <v>72</v>
      </c>
      <c r="L52" s="17" t="s">
        <v>67</v>
      </c>
    </row>
    <row r="53" s="3" customFormat="1" ht="12.75" spans="1:12">
      <c r="A53" s="9">
        <v>50</v>
      </c>
      <c r="B53" s="11"/>
      <c r="C53" s="12" t="s">
        <v>14</v>
      </c>
      <c r="D53" s="13" t="s">
        <v>28</v>
      </c>
      <c r="E53" s="13"/>
      <c r="F53" s="14"/>
      <c r="G53" s="13" t="s">
        <v>32</v>
      </c>
      <c r="H53" s="9">
        <v>2</v>
      </c>
      <c r="I53" s="16" t="s">
        <v>16</v>
      </c>
      <c r="J53" s="17" t="s">
        <v>70</v>
      </c>
      <c r="K53" s="17" t="s">
        <v>72</v>
      </c>
      <c r="L53" s="17" t="s">
        <v>73</v>
      </c>
    </row>
    <row r="54" s="3" customFormat="1" ht="12.75" spans="1:12">
      <c r="A54" s="9">
        <v>51</v>
      </c>
      <c r="B54" s="11"/>
      <c r="C54" s="12" t="s">
        <v>14</v>
      </c>
      <c r="D54" s="13" t="s">
        <v>22</v>
      </c>
      <c r="E54" s="13"/>
      <c r="F54" s="14"/>
      <c r="G54" s="13" t="s">
        <v>32</v>
      </c>
      <c r="H54" s="9">
        <v>4</v>
      </c>
      <c r="I54" s="16" t="s">
        <v>16</v>
      </c>
      <c r="J54" s="17" t="s">
        <v>70</v>
      </c>
      <c r="K54" s="17" t="s">
        <v>20</v>
      </c>
      <c r="L54" s="17" t="s">
        <v>67</v>
      </c>
    </row>
    <row r="55" s="3" customFormat="1" ht="12.75" spans="1:12">
      <c r="A55" s="9">
        <v>52</v>
      </c>
      <c r="B55" s="11"/>
      <c r="C55" s="12" t="s">
        <v>14</v>
      </c>
      <c r="D55" s="13" t="s">
        <v>28</v>
      </c>
      <c r="E55" s="13"/>
      <c r="F55" s="14"/>
      <c r="G55" s="13" t="s">
        <v>32</v>
      </c>
      <c r="H55" s="9">
        <v>2</v>
      </c>
      <c r="I55" s="16" t="s">
        <v>16</v>
      </c>
      <c r="J55" s="17" t="s">
        <v>70</v>
      </c>
      <c r="K55" s="17" t="s">
        <v>20</v>
      </c>
      <c r="L55" s="17" t="s">
        <v>73</v>
      </c>
    </row>
    <row r="56" s="3" customFormat="1" ht="12.75" spans="1:12">
      <c r="A56" s="9">
        <v>53</v>
      </c>
      <c r="B56" s="11"/>
      <c r="C56" s="12" t="s">
        <v>14</v>
      </c>
      <c r="D56" s="13" t="s">
        <v>69</v>
      </c>
      <c r="E56" s="13"/>
      <c r="F56" s="14"/>
      <c r="G56" s="13" t="s">
        <v>32</v>
      </c>
      <c r="H56" s="9">
        <v>3</v>
      </c>
      <c r="I56" s="16" t="s">
        <v>16</v>
      </c>
      <c r="J56" s="17" t="s">
        <v>70</v>
      </c>
      <c r="K56" s="17" t="s">
        <v>74</v>
      </c>
      <c r="L56" s="17" t="s">
        <v>67</v>
      </c>
    </row>
    <row r="57" s="3" customFormat="1" ht="12.75" spans="1:12">
      <c r="A57" s="9">
        <v>54</v>
      </c>
      <c r="B57" s="11"/>
      <c r="C57" s="12" t="s">
        <v>14</v>
      </c>
      <c r="D57" s="13" t="s">
        <v>69</v>
      </c>
      <c r="E57" s="13"/>
      <c r="F57" s="14"/>
      <c r="G57" s="13" t="s">
        <v>32</v>
      </c>
      <c r="H57" s="9">
        <v>3</v>
      </c>
      <c r="I57" s="16" t="s">
        <v>16</v>
      </c>
      <c r="J57" s="17" t="s">
        <v>70</v>
      </c>
      <c r="K57" s="17" t="s">
        <v>74</v>
      </c>
      <c r="L57" s="17" t="s">
        <v>73</v>
      </c>
    </row>
    <row r="58" s="3" customFormat="1" ht="12.75" spans="1:12">
      <c r="A58" s="9">
        <v>55</v>
      </c>
      <c r="B58" s="11"/>
      <c r="C58" s="12" t="s">
        <v>14</v>
      </c>
      <c r="D58" s="13" t="s">
        <v>75</v>
      </c>
      <c r="E58" s="13"/>
      <c r="F58" s="14"/>
      <c r="G58" s="13" t="s">
        <v>32</v>
      </c>
      <c r="H58" s="9">
        <v>3</v>
      </c>
      <c r="I58" s="16" t="s">
        <v>16</v>
      </c>
      <c r="J58" s="17" t="s">
        <v>70</v>
      </c>
      <c r="K58" s="17" t="s">
        <v>76</v>
      </c>
      <c r="L58" s="17" t="s">
        <v>67</v>
      </c>
    </row>
    <row r="59" s="3" customFormat="1" ht="12.75" spans="1:12">
      <c r="A59" s="9">
        <v>56</v>
      </c>
      <c r="B59" s="11"/>
      <c r="C59" s="12" t="s">
        <v>14</v>
      </c>
      <c r="D59" s="13" t="s">
        <v>22</v>
      </c>
      <c r="E59" s="13"/>
      <c r="F59" s="14"/>
      <c r="G59" s="13" t="s">
        <v>32</v>
      </c>
      <c r="H59" s="9">
        <v>4</v>
      </c>
      <c r="I59" s="16" t="s">
        <v>16</v>
      </c>
      <c r="J59" s="17" t="s">
        <v>70</v>
      </c>
      <c r="K59" s="17" t="s">
        <v>76</v>
      </c>
      <c r="L59" s="17" t="s">
        <v>73</v>
      </c>
    </row>
    <row r="60" s="3" customFormat="1" ht="12.75" spans="1:12">
      <c r="A60" s="9">
        <v>57</v>
      </c>
      <c r="B60" s="11"/>
      <c r="C60" s="12" t="s">
        <v>14</v>
      </c>
      <c r="D60" s="13" t="s">
        <v>69</v>
      </c>
      <c r="E60" s="13"/>
      <c r="F60" s="14"/>
      <c r="G60" s="13"/>
      <c r="H60" s="9"/>
      <c r="I60" s="16" t="s">
        <v>16</v>
      </c>
      <c r="J60" s="17" t="s">
        <v>77</v>
      </c>
      <c r="K60" s="17" t="s">
        <v>78</v>
      </c>
      <c r="L60" s="17" t="s">
        <v>73</v>
      </c>
    </row>
    <row r="61" s="3" customFormat="1" ht="12.75" spans="1:12">
      <c r="A61" s="9">
        <v>58</v>
      </c>
      <c r="B61" s="11"/>
      <c r="C61" s="12" t="s">
        <v>14</v>
      </c>
      <c r="D61" s="13" t="s">
        <v>69</v>
      </c>
      <c r="E61" s="13"/>
      <c r="F61" s="14"/>
      <c r="G61" s="13" t="s">
        <v>32</v>
      </c>
      <c r="H61" s="9">
        <v>3</v>
      </c>
      <c r="I61" s="16" t="s">
        <v>16</v>
      </c>
      <c r="J61" s="17" t="s">
        <v>77</v>
      </c>
      <c r="K61" s="17" t="s">
        <v>78</v>
      </c>
      <c r="L61" s="17" t="s">
        <v>79</v>
      </c>
    </row>
    <row r="62" s="3" customFormat="1" ht="12.75" spans="1:12">
      <c r="A62" s="9">
        <v>59</v>
      </c>
      <c r="B62" s="11"/>
      <c r="C62" s="12" t="s">
        <v>14</v>
      </c>
      <c r="D62" s="13" t="s">
        <v>69</v>
      </c>
      <c r="E62" s="13"/>
      <c r="F62" s="14"/>
      <c r="G62" s="13" t="s">
        <v>32</v>
      </c>
      <c r="H62" s="9">
        <v>3</v>
      </c>
      <c r="I62" s="16" t="s">
        <v>16</v>
      </c>
      <c r="J62" s="17" t="s">
        <v>77</v>
      </c>
      <c r="K62" s="17" t="s">
        <v>79</v>
      </c>
      <c r="L62" s="17" t="s">
        <v>73</v>
      </c>
    </row>
    <row r="63" s="3" customFormat="1" ht="12.75" spans="1:12">
      <c r="A63" s="9">
        <v>60</v>
      </c>
      <c r="B63" s="11"/>
      <c r="C63" s="12" t="s">
        <v>14</v>
      </c>
      <c r="D63" s="13" t="s">
        <v>69</v>
      </c>
      <c r="E63" s="13"/>
      <c r="F63" s="14"/>
      <c r="G63" s="13" t="s">
        <v>32</v>
      </c>
      <c r="H63" s="9">
        <v>3</v>
      </c>
      <c r="I63" s="16" t="s">
        <v>16</v>
      </c>
      <c r="J63" s="17" t="s">
        <v>77</v>
      </c>
      <c r="K63" s="17" t="s">
        <v>79</v>
      </c>
      <c r="L63" s="17" t="s">
        <v>79</v>
      </c>
    </row>
    <row r="64" s="3" customFormat="1" ht="12.75" spans="1:12">
      <c r="A64" s="9">
        <v>61</v>
      </c>
      <c r="B64" s="11"/>
      <c r="C64" s="12" t="s">
        <v>14</v>
      </c>
      <c r="D64" s="13" t="s">
        <v>22</v>
      </c>
      <c r="E64" s="13"/>
      <c r="F64" s="14"/>
      <c r="G64" s="13" t="s">
        <v>32</v>
      </c>
      <c r="H64" s="9">
        <v>4</v>
      </c>
      <c r="I64" s="16" t="s">
        <v>16</v>
      </c>
      <c r="J64" s="17" t="s">
        <v>73</v>
      </c>
      <c r="K64" s="17" t="s">
        <v>77</v>
      </c>
      <c r="L64" s="17" t="s">
        <v>26</v>
      </c>
    </row>
    <row r="65" s="3" customFormat="1" ht="12.75" spans="1:12">
      <c r="A65" s="9">
        <v>62</v>
      </c>
      <c r="B65" s="11"/>
      <c r="C65" s="12" t="s">
        <v>14</v>
      </c>
      <c r="D65" s="13" t="s">
        <v>69</v>
      </c>
      <c r="E65" s="13"/>
      <c r="F65" s="14"/>
      <c r="G65" s="13" t="s">
        <v>32</v>
      </c>
      <c r="H65" s="9">
        <v>3</v>
      </c>
      <c r="I65" s="16" t="s">
        <v>16</v>
      </c>
      <c r="J65" s="17" t="s">
        <v>73</v>
      </c>
      <c r="K65" s="17" t="s">
        <v>80</v>
      </c>
      <c r="L65" s="17" t="s">
        <v>81</v>
      </c>
    </row>
    <row r="66" s="3" customFormat="1" ht="12.75" spans="1:12">
      <c r="A66" s="9">
        <v>63</v>
      </c>
      <c r="B66" s="11"/>
      <c r="C66" s="12" t="s">
        <v>14</v>
      </c>
      <c r="D66" s="13" t="s">
        <v>28</v>
      </c>
      <c r="E66" s="13"/>
      <c r="F66" s="14"/>
      <c r="G66" s="13"/>
      <c r="H66" s="9"/>
      <c r="I66" s="16" t="s">
        <v>16</v>
      </c>
      <c r="J66" s="17" t="s">
        <v>73</v>
      </c>
      <c r="K66" s="17" t="s">
        <v>80</v>
      </c>
      <c r="L66" s="17" t="s">
        <v>26</v>
      </c>
    </row>
    <row r="67" spans="1:12">
      <c r="A67" s="9">
        <v>64</v>
      </c>
      <c r="B67" s="11"/>
      <c r="C67" s="12" t="s">
        <v>14</v>
      </c>
      <c r="D67" s="13" t="s">
        <v>22</v>
      </c>
      <c r="E67" s="13"/>
      <c r="F67" s="14"/>
      <c r="G67" s="13" t="s">
        <v>32</v>
      </c>
      <c r="H67" s="9"/>
      <c r="I67" s="16" t="s">
        <v>16</v>
      </c>
      <c r="J67" s="17" t="s">
        <v>73</v>
      </c>
      <c r="K67" s="17" t="s">
        <v>82</v>
      </c>
      <c r="L67" s="17" t="s">
        <v>81</v>
      </c>
    </row>
    <row r="68" spans="1:12">
      <c r="A68" s="9">
        <v>65</v>
      </c>
      <c r="B68" s="11"/>
      <c r="C68" s="12" t="s">
        <v>14</v>
      </c>
      <c r="D68" s="13" t="s">
        <v>22</v>
      </c>
      <c r="E68" s="13"/>
      <c r="F68" s="14"/>
      <c r="G68" s="13" t="s">
        <v>32</v>
      </c>
      <c r="H68" s="9"/>
      <c r="I68" s="16" t="s">
        <v>16</v>
      </c>
      <c r="J68" s="17" t="s">
        <v>73</v>
      </c>
      <c r="K68" s="17" t="s">
        <v>82</v>
      </c>
      <c r="L68" s="17" t="s">
        <v>26</v>
      </c>
    </row>
    <row r="69" spans="1:12">
      <c r="A69" s="9">
        <v>66</v>
      </c>
      <c r="B69" s="11"/>
      <c r="C69" s="12" t="s">
        <v>14</v>
      </c>
      <c r="D69" s="13" t="s">
        <v>15</v>
      </c>
      <c r="E69" s="13"/>
      <c r="F69" s="14"/>
      <c r="G69" s="13" t="s">
        <v>32</v>
      </c>
      <c r="H69" s="9">
        <v>3</v>
      </c>
      <c r="I69" s="16" t="s">
        <v>16</v>
      </c>
      <c r="J69" s="17" t="s">
        <v>73</v>
      </c>
      <c r="K69" s="17" t="s">
        <v>83</v>
      </c>
      <c r="L69" s="17" t="s">
        <v>81</v>
      </c>
    </row>
    <row r="70" spans="1:12">
      <c r="A70" s="9">
        <v>67</v>
      </c>
      <c r="B70" s="11"/>
      <c r="C70" s="12" t="s">
        <v>14</v>
      </c>
      <c r="D70" s="13" t="s">
        <v>22</v>
      </c>
      <c r="E70" s="13"/>
      <c r="F70" s="14"/>
      <c r="G70" s="13"/>
      <c r="H70" s="9"/>
      <c r="I70" s="17" t="s">
        <v>16</v>
      </c>
      <c r="J70" s="17" t="s">
        <v>73</v>
      </c>
      <c r="K70" s="17" t="s">
        <v>84</v>
      </c>
      <c r="L70" s="17" t="s">
        <v>26</v>
      </c>
    </row>
    <row r="71" spans="1:12">
      <c r="A71" s="9">
        <v>68</v>
      </c>
      <c r="B71" s="11"/>
      <c r="C71" s="12" t="s">
        <v>14</v>
      </c>
      <c r="D71" s="13" t="s">
        <v>15</v>
      </c>
      <c r="E71" s="13"/>
      <c r="F71" s="14"/>
      <c r="G71" s="13" t="s">
        <v>32</v>
      </c>
      <c r="H71" s="9">
        <v>3</v>
      </c>
      <c r="I71" s="16" t="s">
        <v>16</v>
      </c>
      <c r="J71" s="17" t="s">
        <v>73</v>
      </c>
      <c r="K71" s="17" t="s">
        <v>85</v>
      </c>
      <c r="L71" s="17" t="s">
        <v>81</v>
      </c>
    </row>
    <row r="72" spans="1:12">
      <c r="A72" s="9">
        <v>69</v>
      </c>
      <c r="B72" s="11"/>
      <c r="C72" s="12" t="s">
        <v>14</v>
      </c>
      <c r="D72" s="13" t="s">
        <v>15</v>
      </c>
      <c r="E72" s="13"/>
      <c r="F72" s="14"/>
      <c r="G72" s="13" t="s">
        <v>32</v>
      </c>
      <c r="H72" s="9">
        <v>3</v>
      </c>
      <c r="I72" s="16" t="s">
        <v>16</v>
      </c>
      <c r="J72" s="17" t="s">
        <v>73</v>
      </c>
      <c r="K72" s="17" t="s">
        <v>85</v>
      </c>
      <c r="L72" s="17" t="s">
        <v>26</v>
      </c>
    </row>
    <row r="73" spans="1:12">
      <c r="A73" s="9">
        <v>70</v>
      </c>
      <c r="B73" s="11"/>
      <c r="C73" s="12" t="s">
        <v>14</v>
      </c>
      <c r="D73" s="13" t="s">
        <v>15</v>
      </c>
      <c r="E73" s="13"/>
      <c r="F73" s="14"/>
      <c r="G73" s="13" t="s">
        <v>32</v>
      </c>
      <c r="H73" s="9">
        <v>3</v>
      </c>
      <c r="I73" s="16" t="s">
        <v>16</v>
      </c>
      <c r="J73" s="17" t="s">
        <v>73</v>
      </c>
      <c r="K73" s="17" t="s">
        <v>86</v>
      </c>
      <c r="L73" s="17" t="s">
        <v>26</v>
      </c>
    </row>
    <row r="74" spans="1:12">
      <c r="A74" s="9">
        <v>71</v>
      </c>
      <c r="B74" s="11"/>
      <c r="C74" s="12" t="s">
        <v>14</v>
      </c>
      <c r="D74" s="13" t="s">
        <v>15</v>
      </c>
      <c r="E74" s="13"/>
      <c r="F74" s="14"/>
      <c r="G74" s="13" t="s">
        <v>32</v>
      </c>
      <c r="H74" s="9">
        <v>3</v>
      </c>
      <c r="I74" s="16" t="s">
        <v>16</v>
      </c>
      <c r="J74" s="17" t="s">
        <v>73</v>
      </c>
      <c r="K74" s="17" t="s">
        <v>87</v>
      </c>
      <c r="L74" s="17" t="s">
        <v>26</v>
      </c>
    </row>
    <row r="75" spans="1:12">
      <c r="A75" s="9">
        <v>72</v>
      </c>
      <c r="B75" s="11"/>
      <c r="C75" s="12" t="s">
        <v>14</v>
      </c>
      <c r="D75" s="13" t="s">
        <v>28</v>
      </c>
      <c r="E75" s="13"/>
      <c r="F75" s="14"/>
      <c r="G75" s="13" t="s">
        <v>32</v>
      </c>
      <c r="H75" s="9">
        <v>2</v>
      </c>
      <c r="I75" s="16" t="s">
        <v>16</v>
      </c>
      <c r="J75" s="17" t="s">
        <v>73</v>
      </c>
      <c r="K75" s="17" t="s">
        <v>88</v>
      </c>
      <c r="L75" s="17" t="s">
        <v>81</v>
      </c>
    </row>
    <row r="76" spans="1:12">
      <c r="A76" s="9">
        <v>73</v>
      </c>
      <c r="B76" s="11"/>
      <c r="C76" s="12" t="s">
        <v>14</v>
      </c>
      <c r="D76" s="13" t="s">
        <v>28</v>
      </c>
      <c r="E76" s="13"/>
      <c r="F76" s="14"/>
      <c r="G76" s="13" t="s">
        <v>32</v>
      </c>
      <c r="H76" s="9">
        <v>2</v>
      </c>
      <c r="I76" s="16" t="s">
        <v>16</v>
      </c>
      <c r="J76" s="17" t="s">
        <v>73</v>
      </c>
      <c r="K76" s="17" t="s">
        <v>88</v>
      </c>
      <c r="L76" s="17" t="s">
        <v>26</v>
      </c>
    </row>
    <row r="77" spans="1:12">
      <c r="A77" s="9">
        <v>74</v>
      </c>
      <c r="B77" s="11"/>
      <c r="C77" s="12" t="s">
        <v>14</v>
      </c>
      <c r="D77" s="13" t="s">
        <v>28</v>
      </c>
      <c r="E77" s="13"/>
      <c r="F77" s="14"/>
      <c r="G77" s="13" t="s">
        <v>32</v>
      </c>
      <c r="H77" s="9">
        <v>2</v>
      </c>
      <c r="I77" s="16" t="s">
        <v>16</v>
      </c>
      <c r="J77" s="17" t="s">
        <v>89</v>
      </c>
      <c r="K77" s="17" t="s">
        <v>90</v>
      </c>
      <c r="L77" s="17" t="s">
        <v>26</v>
      </c>
    </row>
    <row r="78" spans="1:12">
      <c r="A78" s="9">
        <v>75</v>
      </c>
      <c r="B78" s="11"/>
      <c r="C78" s="12" t="s">
        <v>14</v>
      </c>
      <c r="D78" s="13" t="s">
        <v>15</v>
      </c>
      <c r="E78" s="13"/>
      <c r="F78" s="14"/>
      <c r="G78" s="13" t="s">
        <v>32</v>
      </c>
      <c r="H78" s="9">
        <v>3</v>
      </c>
      <c r="I78" s="16" t="s">
        <v>16</v>
      </c>
      <c r="J78" s="17" t="s">
        <v>89</v>
      </c>
      <c r="K78" s="17" t="s">
        <v>90</v>
      </c>
      <c r="L78" s="17" t="s">
        <v>91</v>
      </c>
    </row>
    <row r="79" spans="1:12">
      <c r="A79" s="9">
        <v>76</v>
      </c>
      <c r="B79" s="11"/>
      <c r="C79" s="12" t="s">
        <v>14</v>
      </c>
      <c r="D79" s="13" t="s">
        <v>22</v>
      </c>
      <c r="E79" s="13"/>
      <c r="F79" s="14"/>
      <c r="G79" s="13" t="s">
        <v>32</v>
      </c>
      <c r="H79" s="9">
        <v>4</v>
      </c>
      <c r="I79" s="16" t="s">
        <v>16</v>
      </c>
      <c r="J79" s="19" t="s">
        <v>92</v>
      </c>
      <c r="K79" s="17" t="s">
        <v>93</v>
      </c>
      <c r="L79" s="17" t="s">
        <v>94</v>
      </c>
    </row>
    <row r="80" spans="1:12">
      <c r="A80" s="9">
        <v>77</v>
      </c>
      <c r="B80" s="11"/>
      <c r="C80" s="12" t="s">
        <v>14</v>
      </c>
      <c r="D80" s="13" t="s">
        <v>15</v>
      </c>
      <c r="E80" s="13"/>
      <c r="F80" s="14"/>
      <c r="G80" s="13" t="s">
        <v>32</v>
      </c>
      <c r="H80" s="9">
        <v>3</v>
      </c>
      <c r="I80" s="16" t="s">
        <v>16</v>
      </c>
      <c r="J80" s="17" t="s">
        <v>92</v>
      </c>
      <c r="K80" s="17" t="s">
        <v>95</v>
      </c>
      <c r="L80" s="17" t="s">
        <v>94</v>
      </c>
    </row>
    <row r="81" spans="1:12">
      <c r="A81" s="9">
        <v>78</v>
      </c>
      <c r="B81" s="11"/>
      <c r="C81" s="12" t="s">
        <v>14</v>
      </c>
      <c r="D81" s="13" t="s">
        <v>22</v>
      </c>
      <c r="E81" s="13"/>
      <c r="F81" s="14"/>
      <c r="G81" s="13" t="s">
        <v>32</v>
      </c>
      <c r="H81" s="9">
        <v>4</v>
      </c>
      <c r="I81" s="16" t="s">
        <v>16</v>
      </c>
      <c r="J81" s="20" t="s">
        <v>94</v>
      </c>
      <c r="K81" s="17" t="s">
        <v>96</v>
      </c>
      <c r="L81" s="17" t="s">
        <v>97</v>
      </c>
    </row>
    <row r="82" spans="1:12">
      <c r="A82" s="9">
        <v>79</v>
      </c>
      <c r="B82" s="11"/>
      <c r="C82" s="12" t="s">
        <v>14</v>
      </c>
      <c r="D82" s="13" t="s">
        <v>28</v>
      </c>
      <c r="E82" s="13"/>
      <c r="F82" s="14"/>
      <c r="G82" s="13" t="s">
        <v>32</v>
      </c>
      <c r="H82" s="9">
        <v>2</v>
      </c>
      <c r="I82" s="16" t="s">
        <v>16</v>
      </c>
      <c r="J82" s="17" t="s">
        <v>94</v>
      </c>
      <c r="K82" s="17" t="s">
        <v>98</v>
      </c>
      <c r="L82" s="17" t="s">
        <v>97</v>
      </c>
    </row>
    <row r="83" spans="1:12">
      <c r="A83" s="9">
        <v>80</v>
      </c>
      <c r="B83" s="11"/>
      <c r="C83" s="12" t="s">
        <v>14</v>
      </c>
      <c r="D83" s="13" t="s">
        <v>28</v>
      </c>
      <c r="E83" s="13"/>
      <c r="F83" s="14"/>
      <c r="G83" s="13" t="s">
        <v>32</v>
      </c>
      <c r="H83" s="9">
        <v>2</v>
      </c>
      <c r="I83" s="16" t="s">
        <v>16</v>
      </c>
      <c r="J83" s="17" t="s">
        <v>94</v>
      </c>
      <c r="K83" s="17" t="s">
        <v>99</v>
      </c>
      <c r="L83" s="17" t="s">
        <v>100</v>
      </c>
    </row>
    <row r="84" spans="1:12">
      <c r="A84" s="9">
        <v>81</v>
      </c>
      <c r="B84" s="11"/>
      <c r="C84" s="12" t="s">
        <v>14</v>
      </c>
      <c r="D84" s="13" t="s">
        <v>22</v>
      </c>
      <c r="E84" s="13"/>
      <c r="F84" s="14"/>
      <c r="G84" s="13" t="s">
        <v>32</v>
      </c>
      <c r="H84" s="9">
        <v>4</v>
      </c>
      <c r="I84" s="16" t="s">
        <v>16</v>
      </c>
      <c r="J84" s="17" t="s">
        <v>94</v>
      </c>
      <c r="K84" s="17" t="s">
        <v>99</v>
      </c>
      <c r="L84" s="17" t="s">
        <v>97</v>
      </c>
    </row>
    <row r="85" spans="1:12">
      <c r="A85" s="9">
        <v>82</v>
      </c>
      <c r="B85" s="11"/>
      <c r="C85" s="12" t="s">
        <v>14</v>
      </c>
      <c r="D85" s="13" t="s">
        <v>15</v>
      </c>
      <c r="E85" s="13"/>
      <c r="F85" s="14"/>
      <c r="G85" s="13" t="s">
        <v>32</v>
      </c>
      <c r="H85" s="9">
        <v>3</v>
      </c>
      <c r="I85" s="16" t="s">
        <v>16</v>
      </c>
      <c r="J85" s="17" t="s">
        <v>101</v>
      </c>
      <c r="K85" s="17" t="s">
        <v>102</v>
      </c>
      <c r="L85" s="17" t="s">
        <v>94</v>
      </c>
    </row>
    <row r="86" spans="1:12">
      <c r="A86" s="9">
        <v>83</v>
      </c>
      <c r="B86" s="11"/>
      <c r="C86" s="12" t="s">
        <v>14</v>
      </c>
      <c r="D86" s="13" t="s">
        <v>15</v>
      </c>
      <c r="E86" s="13"/>
      <c r="F86" s="14"/>
      <c r="G86" s="13" t="s">
        <v>32</v>
      </c>
      <c r="H86" s="9">
        <v>3</v>
      </c>
      <c r="I86" s="16" t="s">
        <v>16</v>
      </c>
      <c r="J86" s="17" t="s">
        <v>101</v>
      </c>
      <c r="K86" s="17" t="s">
        <v>102</v>
      </c>
      <c r="L86" s="17" t="s">
        <v>20</v>
      </c>
    </row>
    <row r="87" spans="1:12">
      <c r="A87" s="9">
        <v>84</v>
      </c>
      <c r="B87" s="11"/>
      <c r="C87" s="12" t="s">
        <v>14</v>
      </c>
      <c r="D87" s="13" t="s">
        <v>28</v>
      </c>
      <c r="E87" s="13"/>
      <c r="F87" s="14"/>
      <c r="G87" s="13"/>
      <c r="H87" s="9"/>
      <c r="I87" s="16" t="s">
        <v>16</v>
      </c>
      <c r="J87" s="17" t="s">
        <v>103</v>
      </c>
      <c r="K87" s="17" t="s">
        <v>103</v>
      </c>
      <c r="L87" s="17" t="s">
        <v>104</v>
      </c>
    </row>
    <row r="88" spans="1:12">
      <c r="A88" s="9">
        <v>85</v>
      </c>
      <c r="B88" s="11"/>
      <c r="C88" s="12" t="s">
        <v>14</v>
      </c>
      <c r="D88" s="13" t="s">
        <v>15</v>
      </c>
      <c r="E88" s="13"/>
      <c r="F88" s="14"/>
      <c r="G88" s="13"/>
      <c r="H88" s="9"/>
      <c r="I88" s="16" t="s">
        <v>16</v>
      </c>
      <c r="J88" s="17" t="s">
        <v>103</v>
      </c>
      <c r="K88" s="17" t="s">
        <v>105</v>
      </c>
      <c r="L88" s="17" t="s">
        <v>70</v>
      </c>
    </row>
    <row r="89" spans="1:12">
      <c r="A89" s="9">
        <v>86</v>
      </c>
      <c r="B89" s="11"/>
      <c r="C89" s="12" t="s">
        <v>14</v>
      </c>
      <c r="D89" s="13" t="s">
        <v>15</v>
      </c>
      <c r="E89" s="13"/>
      <c r="F89" s="14"/>
      <c r="G89" s="13"/>
      <c r="H89" s="9"/>
      <c r="I89" s="16" t="s">
        <v>16</v>
      </c>
      <c r="J89" s="17" t="s">
        <v>103</v>
      </c>
      <c r="K89" s="17" t="s">
        <v>106</v>
      </c>
      <c r="L89" s="17" t="s">
        <v>70</v>
      </c>
    </row>
    <row r="90" spans="1:12">
      <c r="A90" s="9">
        <v>87</v>
      </c>
      <c r="B90" s="11"/>
      <c r="C90" s="12" t="s">
        <v>14</v>
      </c>
      <c r="D90" s="13" t="s">
        <v>22</v>
      </c>
      <c r="E90" s="13"/>
      <c r="F90" s="14"/>
      <c r="G90" s="13" t="s">
        <v>32</v>
      </c>
      <c r="H90" s="9">
        <v>4</v>
      </c>
      <c r="I90" s="16" t="s">
        <v>16</v>
      </c>
      <c r="J90" s="17" t="s">
        <v>107</v>
      </c>
      <c r="K90" s="17" t="s">
        <v>108</v>
      </c>
      <c r="L90" s="17" t="s">
        <v>94</v>
      </c>
    </row>
    <row r="91" spans="1:12">
      <c r="A91" s="9">
        <v>88</v>
      </c>
      <c r="B91" s="11"/>
      <c r="C91" s="12" t="s">
        <v>14</v>
      </c>
      <c r="D91" s="13" t="s">
        <v>22</v>
      </c>
      <c r="E91" s="13"/>
      <c r="F91" s="14"/>
      <c r="G91" s="13" t="s">
        <v>32</v>
      </c>
      <c r="H91" s="9">
        <v>4</v>
      </c>
      <c r="I91" s="16" t="s">
        <v>16</v>
      </c>
      <c r="J91" s="17" t="s">
        <v>107</v>
      </c>
      <c r="K91" s="17" t="s">
        <v>109</v>
      </c>
      <c r="L91" s="17" t="s">
        <v>94</v>
      </c>
    </row>
    <row r="92" spans="1:12">
      <c r="A92" s="9">
        <v>89</v>
      </c>
      <c r="B92" s="11"/>
      <c r="C92" s="12" t="s">
        <v>14</v>
      </c>
      <c r="D92" s="13" t="s">
        <v>22</v>
      </c>
      <c r="E92" s="13"/>
      <c r="F92" s="14"/>
      <c r="G92" s="13" t="s">
        <v>32</v>
      </c>
      <c r="H92" s="9">
        <v>4</v>
      </c>
      <c r="I92" s="16" t="s">
        <v>16</v>
      </c>
      <c r="J92" s="17" t="s">
        <v>107</v>
      </c>
      <c r="K92" s="17" t="s">
        <v>109</v>
      </c>
      <c r="L92" s="17" t="s">
        <v>73</v>
      </c>
    </row>
    <row r="93" spans="1:12">
      <c r="A93" s="9">
        <v>90</v>
      </c>
      <c r="B93" s="11"/>
      <c r="C93" s="12" t="s">
        <v>14</v>
      </c>
      <c r="D93" s="13" t="s">
        <v>22</v>
      </c>
      <c r="E93" s="13"/>
      <c r="F93" s="14"/>
      <c r="G93" s="13" t="s">
        <v>32</v>
      </c>
      <c r="H93" s="9">
        <v>4</v>
      </c>
      <c r="I93" s="16" t="s">
        <v>16</v>
      </c>
      <c r="J93" s="17" t="s">
        <v>110</v>
      </c>
      <c r="K93" s="17" t="s">
        <v>111</v>
      </c>
      <c r="L93" s="17" t="s">
        <v>94</v>
      </c>
    </row>
    <row r="94" spans="1:12">
      <c r="A94" s="9">
        <v>91</v>
      </c>
      <c r="B94" s="11"/>
      <c r="C94" s="12" t="s">
        <v>14</v>
      </c>
      <c r="D94" s="13" t="s">
        <v>22</v>
      </c>
      <c r="E94" s="13"/>
      <c r="F94" s="14"/>
      <c r="G94" s="13" t="s">
        <v>32</v>
      </c>
      <c r="H94" s="9">
        <v>4</v>
      </c>
      <c r="I94" s="16" t="s">
        <v>16</v>
      </c>
      <c r="J94" s="17" t="s">
        <v>100</v>
      </c>
      <c r="K94" s="17" t="s">
        <v>112</v>
      </c>
      <c r="L94" s="17" t="s">
        <v>20</v>
      </c>
    </row>
    <row r="95" spans="1:12">
      <c r="A95" s="9">
        <v>92</v>
      </c>
      <c r="B95" s="11"/>
      <c r="C95" s="12" t="s">
        <v>14</v>
      </c>
      <c r="D95" s="13" t="s">
        <v>15</v>
      </c>
      <c r="E95" s="13"/>
      <c r="F95" s="14"/>
      <c r="G95" s="13" t="s">
        <v>32</v>
      </c>
      <c r="H95" s="9">
        <v>3</v>
      </c>
      <c r="I95" s="16" t="s">
        <v>16</v>
      </c>
      <c r="J95" s="17" t="s">
        <v>100</v>
      </c>
      <c r="K95" s="17" t="s">
        <v>112</v>
      </c>
      <c r="L95" s="17" t="s">
        <v>113</v>
      </c>
    </row>
    <row r="96" spans="1:12">
      <c r="A96" s="9">
        <v>93</v>
      </c>
      <c r="B96" s="11"/>
      <c r="C96" s="12" t="s">
        <v>14</v>
      </c>
      <c r="D96" s="13" t="s">
        <v>28</v>
      </c>
      <c r="E96" s="13"/>
      <c r="F96" s="14"/>
      <c r="G96" s="13"/>
      <c r="H96" s="9"/>
      <c r="I96" s="16" t="s">
        <v>16</v>
      </c>
      <c r="J96" s="17" t="s">
        <v>112</v>
      </c>
      <c r="K96" s="17" t="s">
        <v>114</v>
      </c>
      <c r="L96" s="17" t="s">
        <v>70</v>
      </c>
    </row>
    <row r="97" spans="1:12">
      <c r="A97" s="9">
        <v>94</v>
      </c>
      <c r="B97" s="11"/>
      <c r="C97" s="12" t="s">
        <v>14</v>
      </c>
      <c r="D97" s="13" t="s">
        <v>28</v>
      </c>
      <c r="E97" s="13"/>
      <c r="F97" s="14"/>
      <c r="G97" s="13"/>
      <c r="H97" s="9"/>
      <c r="I97" s="16" t="s">
        <v>16</v>
      </c>
      <c r="J97" s="17" t="s">
        <v>112</v>
      </c>
      <c r="K97" s="17" t="s">
        <v>114</v>
      </c>
      <c r="L97" s="17" t="s">
        <v>115</v>
      </c>
    </row>
    <row r="98" spans="1:12">
      <c r="A98" s="9">
        <v>95</v>
      </c>
      <c r="B98" s="11"/>
      <c r="C98" s="12" t="s">
        <v>14</v>
      </c>
      <c r="D98" s="13" t="s">
        <v>15</v>
      </c>
      <c r="E98" s="13"/>
      <c r="F98" s="14"/>
      <c r="G98" s="13"/>
      <c r="H98" s="9"/>
      <c r="I98" s="16" t="s">
        <v>16</v>
      </c>
      <c r="J98" s="17" t="s">
        <v>113</v>
      </c>
      <c r="K98" s="17" t="s">
        <v>116</v>
      </c>
      <c r="L98" s="17" t="s">
        <v>117</v>
      </c>
    </row>
    <row r="99" spans="1:12">
      <c r="A99" s="9">
        <v>96</v>
      </c>
      <c r="B99" s="11"/>
      <c r="C99" s="12" t="s">
        <v>14</v>
      </c>
      <c r="D99" s="13" t="s">
        <v>15</v>
      </c>
      <c r="E99" s="13"/>
      <c r="F99" s="14"/>
      <c r="G99" s="13"/>
      <c r="H99" s="9"/>
      <c r="I99" s="16" t="s">
        <v>16</v>
      </c>
      <c r="J99" s="17" t="s">
        <v>113</v>
      </c>
      <c r="K99" s="17" t="s">
        <v>118</v>
      </c>
      <c r="L99" s="17" t="s">
        <v>119</v>
      </c>
    </row>
    <row r="100" spans="1:12">
      <c r="A100" s="9">
        <v>97</v>
      </c>
      <c r="B100" s="11"/>
      <c r="C100" s="12" t="s">
        <v>14</v>
      </c>
      <c r="D100" s="13" t="s">
        <v>15</v>
      </c>
      <c r="E100" s="13"/>
      <c r="F100" s="14"/>
      <c r="G100" s="13"/>
      <c r="H100" s="9"/>
      <c r="I100" s="16" t="s">
        <v>16</v>
      </c>
      <c r="J100" s="17" t="s">
        <v>113</v>
      </c>
      <c r="K100" s="17" t="s">
        <v>118</v>
      </c>
      <c r="L100" s="17" t="s">
        <v>117</v>
      </c>
    </row>
    <row r="101" spans="1:12">
      <c r="A101" s="9">
        <v>98</v>
      </c>
      <c r="B101" s="11"/>
      <c r="C101" s="12" t="s">
        <v>14</v>
      </c>
      <c r="D101" s="13" t="s">
        <v>15</v>
      </c>
      <c r="E101" s="13"/>
      <c r="F101" s="14"/>
      <c r="G101" s="13"/>
      <c r="H101" s="9"/>
      <c r="I101" s="16" t="s">
        <v>16</v>
      </c>
      <c r="J101" s="17" t="s">
        <v>113</v>
      </c>
      <c r="K101" s="17" t="s">
        <v>120</v>
      </c>
      <c r="L101" s="17" t="s">
        <v>117</v>
      </c>
    </row>
    <row r="102" spans="1:12">
      <c r="A102" s="9">
        <v>99</v>
      </c>
      <c r="B102" s="11"/>
      <c r="C102" s="12" t="s">
        <v>14</v>
      </c>
      <c r="D102" s="13" t="s">
        <v>22</v>
      </c>
      <c r="E102" s="13"/>
      <c r="F102" s="14"/>
      <c r="G102" s="13"/>
      <c r="H102" s="9"/>
      <c r="I102" s="16" t="s">
        <v>16</v>
      </c>
      <c r="J102" s="21" t="s">
        <v>121</v>
      </c>
      <c r="K102" s="21" t="s">
        <v>122</v>
      </c>
      <c r="L102" s="17" t="s">
        <v>117</v>
      </c>
    </row>
    <row r="103" spans="1:12">
      <c r="A103" s="9">
        <v>100</v>
      </c>
      <c r="B103" s="11"/>
      <c r="C103" s="12" t="s">
        <v>14</v>
      </c>
      <c r="D103" s="13" t="s">
        <v>15</v>
      </c>
      <c r="E103" s="13"/>
      <c r="F103" s="14"/>
      <c r="G103" s="13"/>
      <c r="H103" s="9"/>
      <c r="I103" s="16" t="s">
        <v>16</v>
      </c>
      <c r="J103" s="21" t="s">
        <v>121</v>
      </c>
      <c r="K103" s="21" t="s">
        <v>122</v>
      </c>
      <c r="L103" s="17" t="s">
        <v>70</v>
      </c>
    </row>
    <row r="104" spans="1:12">
      <c r="A104" s="9">
        <v>101</v>
      </c>
      <c r="B104" s="11"/>
      <c r="C104" s="12" t="s">
        <v>14</v>
      </c>
      <c r="D104" s="13" t="s">
        <v>15</v>
      </c>
      <c r="E104" s="13"/>
      <c r="F104" s="14"/>
      <c r="G104" s="13"/>
      <c r="H104" s="9"/>
      <c r="I104" s="16" t="s">
        <v>16</v>
      </c>
      <c r="J104" s="17" t="s">
        <v>115</v>
      </c>
      <c r="K104" s="17" t="s">
        <v>123</v>
      </c>
      <c r="L104" s="17" t="s">
        <v>20</v>
      </c>
    </row>
    <row r="105" spans="1:12">
      <c r="A105" s="9">
        <v>102</v>
      </c>
      <c r="B105" s="11"/>
      <c r="C105" s="12" t="s">
        <v>14</v>
      </c>
      <c r="D105" s="13" t="s">
        <v>15</v>
      </c>
      <c r="E105" s="13"/>
      <c r="F105" s="14"/>
      <c r="G105" s="13" t="s">
        <v>32</v>
      </c>
      <c r="H105" s="9">
        <v>3</v>
      </c>
      <c r="I105" s="16" t="s">
        <v>16</v>
      </c>
      <c r="J105" s="17" t="s">
        <v>115</v>
      </c>
      <c r="K105" s="17" t="s">
        <v>124</v>
      </c>
      <c r="L105" s="17" t="s">
        <v>20</v>
      </c>
    </row>
    <row r="106" spans="1:12">
      <c r="A106" s="9">
        <v>103</v>
      </c>
      <c r="B106" s="11"/>
      <c r="C106" s="12" t="s">
        <v>14</v>
      </c>
      <c r="D106" s="13" t="s">
        <v>15</v>
      </c>
      <c r="E106" s="13"/>
      <c r="F106" s="14"/>
      <c r="G106" s="13" t="s">
        <v>32</v>
      </c>
      <c r="H106" s="9">
        <v>3</v>
      </c>
      <c r="I106" s="16" t="s">
        <v>16</v>
      </c>
      <c r="J106" s="17" t="s">
        <v>115</v>
      </c>
      <c r="K106" s="17" t="s">
        <v>124</v>
      </c>
      <c r="L106" s="17" t="s">
        <v>121</v>
      </c>
    </row>
    <row r="107" spans="1:12">
      <c r="A107" s="9">
        <v>104</v>
      </c>
      <c r="B107" s="11"/>
      <c r="C107" s="12" t="s">
        <v>14</v>
      </c>
      <c r="D107" s="13" t="s">
        <v>15</v>
      </c>
      <c r="E107" s="13"/>
      <c r="F107" s="14"/>
      <c r="G107" s="13"/>
      <c r="H107" s="9"/>
      <c r="I107" s="16" t="s">
        <v>16</v>
      </c>
      <c r="J107" s="17" t="s">
        <v>115</v>
      </c>
      <c r="K107" s="17" t="s">
        <v>125</v>
      </c>
      <c r="L107" s="17" t="s">
        <v>121</v>
      </c>
    </row>
    <row r="108" spans="1:12">
      <c r="A108" s="9">
        <v>105</v>
      </c>
      <c r="B108" s="11"/>
      <c r="C108" s="12" t="s">
        <v>14</v>
      </c>
      <c r="D108" s="13" t="s">
        <v>15</v>
      </c>
      <c r="E108" s="13"/>
      <c r="F108" s="14"/>
      <c r="G108" s="13" t="s">
        <v>32</v>
      </c>
      <c r="H108" s="9">
        <v>3</v>
      </c>
      <c r="I108" s="16" t="s">
        <v>16</v>
      </c>
      <c r="J108" s="21" t="s">
        <v>126</v>
      </c>
      <c r="K108" s="21" t="s">
        <v>127</v>
      </c>
      <c r="L108" s="21" t="s">
        <v>97</v>
      </c>
    </row>
    <row r="109" spans="1:12">
      <c r="A109" s="9">
        <v>106</v>
      </c>
      <c r="B109" s="11"/>
      <c r="C109" s="12" t="s">
        <v>14</v>
      </c>
      <c r="D109" s="13" t="s">
        <v>15</v>
      </c>
      <c r="E109" s="13"/>
      <c r="F109" s="14"/>
      <c r="G109" s="13" t="s">
        <v>32</v>
      </c>
      <c r="H109" s="9">
        <v>3</v>
      </c>
      <c r="I109" s="16" t="s">
        <v>16</v>
      </c>
      <c r="J109" s="21" t="s">
        <v>126</v>
      </c>
      <c r="K109" s="21" t="s">
        <v>127</v>
      </c>
      <c r="L109" s="21" t="s">
        <v>70</v>
      </c>
    </row>
    <row r="110" spans="1:12">
      <c r="A110" s="9">
        <v>107</v>
      </c>
      <c r="B110" s="11"/>
      <c r="C110" s="12" t="s">
        <v>14</v>
      </c>
      <c r="D110" s="13" t="s">
        <v>22</v>
      </c>
      <c r="E110" s="13"/>
      <c r="F110" s="14"/>
      <c r="G110" s="13" t="s">
        <v>32</v>
      </c>
      <c r="H110" s="9">
        <v>4</v>
      </c>
      <c r="I110" s="16" t="s">
        <v>16</v>
      </c>
      <c r="J110" s="21" t="s">
        <v>126</v>
      </c>
      <c r="K110" s="21" t="s">
        <v>128</v>
      </c>
      <c r="L110" s="21" t="s">
        <v>97</v>
      </c>
    </row>
    <row r="111" spans="1:12">
      <c r="A111" s="9">
        <v>108</v>
      </c>
      <c r="B111" s="11"/>
      <c r="C111" s="12" t="s">
        <v>14</v>
      </c>
      <c r="D111" s="13" t="s">
        <v>15</v>
      </c>
      <c r="E111" s="13"/>
      <c r="F111" s="14"/>
      <c r="G111" s="13" t="s">
        <v>32</v>
      </c>
      <c r="H111" s="9">
        <v>3</v>
      </c>
      <c r="I111" s="16" t="s">
        <v>16</v>
      </c>
      <c r="J111" s="21" t="s">
        <v>126</v>
      </c>
      <c r="K111" s="21" t="s">
        <v>128</v>
      </c>
      <c r="L111" s="21" t="s">
        <v>70</v>
      </c>
    </row>
    <row r="112" spans="1:12">
      <c r="A112" s="9">
        <v>109</v>
      </c>
      <c r="B112" s="11"/>
      <c r="C112" s="12" t="s">
        <v>14</v>
      </c>
      <c r="D112" s="13" t="s">
        <v>15</v>
      </c>
      <c r="E112" s="13"/>
      <c r="F112" s="14"/>
      <c r="G112" s="13" t="s">
        <v>32</v>
      </c>
      <c r="H112" s="9">
        <v>3</v>
      </c>
      <c r="I112" s="16" t="s">
        <v>16</v>
      </c>
      <c r="J112" s="21" t="s">
        <v>20</v>
      </c>
      <c r="K112" s="21" t="s">
        <v>129</v>
      </c>
      <c r="L112" s="21" t="s">
        <v>97</v>
      </c>
    </row>
    <row r="113" spans="1:12">
      <c r="A113" s="9">
        <v>110</v>
      </c>
      <c r="B113" s="11"/>
      <c r="C113" s="12" t="s">
        <v>14</v>
      </c>
      <c r="D113" s="13" t="s">
        <v>15</v>
      </c>
      <c r="E113" s="13"/>
      <c r="F113" s="14"/>
      <c r="G113" s="13" t="s">
        <v>32</v>
      </c>
      <c r="H113" s="9">
        <v>3</v>
      </c>
      <c r="I113" s="16" t="s">
        <v>16</v>
      </c>
      <c r="J113" s="21" t="s">
        <v>20</v>
      </c>
      <c r="K113" s="21" t="s">
        <v>129</v>
      </c>
      <c r="L113" s="17" t="s">
        <v>117</v>
      </c>
    </row>
    <row r="114" spans="1:12">
      <c r="A114" s="9">
        <v>111</v>
      </c>
      <c r="B114" s="11"/>
      <c r="C114" s="12" t="s">
        <v>14</v>
      </c>
      <c r="D114" s="13" t="s">
        <v>15</v>
      </c>
      <c r="E114" s="13"/>
      <c r="F114" s="14"/>
      <c r="G114" s="13"/>
      <c r="H114" s="9"/>
      <c r="I114" s="16" t="s">
        <v>16</v>
      </c>
      <c r="J114" s="21" t="s">
        <v>20</v>
      </c>
      <c r="K114" s="21" t="s">
        <v>130</v>
      </c>
      <c r="L114" s="21" t="s">
        <v>117</v>
      </c>
    </row>
    <row r="115" spans="1:12">
      <c r="A115" s="9">
        <v>112</v>
      </c>
      <c r="B115" s="11"/>
      <c r="C115" s="12" t="s">
        <v>14</v>
      </c>
      <c r="D115" s="13" t="s">
        <v>15</v>
      </c>
      <c r="E115" s="13"/>
      <c r="F115" s="14"/>
      <c r="G115" s="13" t="s">
        <v>32</v>
      </c>
      <c r="H115" s="9">
        <v>3</v>
      </c>
      <c r="I115" s="16" t="s">
        <v>16</v>
      </c>
      <c r="J115" s="21" t="s">
        <v>20</v>
      </c>
      <c r="K115" s="21" t="s">
        <v>131</v>
      </c>
      <c r="L115" s="21" t="s">
        <v>97</v>
      </c>
    </row>
    <row r="116" spans="1:12">
      <c r="A116" s="9">
        <v>113</v>
      </c>
      <c r="B116" s="11"/>
      <c r="C116" s="12" t="s">
        <v>14</v>
      </c>
      <c r="D116" s="13" t="s">
        <v>15</v>
      </c>
      <c r="E116" s="13"/>
      <c r="F116" s="14"/>
      <c r="G116" s="13" t="s">
        <v>32</v>
      </c>
      <c r="H116" s="9">
        <v>3</v>
      </c>
      <c r="I116" s="16" t="s">
        <v>16</v>
      </c>
      <c r="J116" s="21" t="s">
        <v>20</v>
      </c>
      <c r="K116" s="21" t="s">
        <v>132</v>
      </c>
      <c r="L116" s="21" t="s">
        <v>97</v>
      </c>
    </row>
    <row r="117" spans="1:12">
      <c r="A117" s="9">
        <v>114</v>
      </c>
      <c r="B117" s="11"/>
      <c r="C117" s="12" t="s">
        <v>14</v>
      </c>
      <c r="D117" s="13" t="s">
        <v>15</v>
      </c>
      <c r="E117" s="13"/>
      <c r="F117" s="14"/>
      <c r="G117" s="13" t="s">
        <v>32</v>
      </c>
      <c r="H117" s="9">
        <v>3</v>
      </c>
      <c r="I117" s="16" t="s">
        <v>16</v>
      </c>
      <c r="J117" s="21" t="s">
        <v>20</v>
      </c>
      <c r="K117" s="21" t="s">
        <v>132</v>
      </c>
      <c r="L117" s="17" t="s">
        <v>117</v>
      </c>
    </row>
    <row r="118" spans="1:12">
      <c r="A118" s="9">
        <v>115</v>
      </c>
      <c r="B118" s="11"/>
      <c r="C118" s="12" t="s">
        <v>14</v>
      </c>
      <c r="D118" s="13" t="s">
        <v>15</v>
      </c>
      <c r="E118" s="13"/>
      <c r="F118" s="14"/>
      <c r="G118" s="13" t="s">
        <v>32</v>
      </c>
      <c r="H118" s="9">
        <v>3</v>
      </c>
      <c r="I118" s="16" t="s">
        <v>16</v>
      </c>
      <c r="J118" s="21" t="s">
        <v>20</v>
      </c>
      <c r="K118" s="21" t="s">
        <v>133</v>
      </c>
      <c r="L118" s="21" t="s">
        <v>97</v>
      </c>
    </row>
    <row r="119" spans="1:12">
      <c r="A119" s="9">
        <v>116</v>
      </c>
      <c r="B119" s="11"/>
      <c r="C119" s="12" t="s">
        <v>14</v>
      </c>
      <c r="D119" s="13" t="s">
        <v>28</v>
      </c>
      <c r="E119" s="13"/>
      <c r="F119" s="14"/>
      <c r="G119" s="13" t="s">
        <v>32</v>
      </c>
      <c r="H119" s="9">
        <v>2</v>
      </c>
      <c r="I119" s="16" t="s">
        <v>16</v>
      </c>
      <c r="J119" s="21" t="s">
        <v>20</v>
      </c>
      <c r="K119" s="21" t="s">
        <v>133</v>
      </c>
      <c r="L119" s="17" t="s">
        <v>117</v>
      </c>
    </row>
    <row r="120" spans="1:12">
      <c r="A120" s="9">
        <v>117</v>
      </c>
      <c r="B120" s="11"/>
      <c r="C120" s="12" t="s">
        <v>14</v>
      </c>
      <c r="D120" s="13" t="s">
        <v>28</v>
      </c>
      <c r="E120" s="13"/>
      <c r="F120" s="14"/>
      <c r="G120" s="13"/>
      <c r="H120" s="9"/>
      <c r="I120" s="16" t="s">
        <v>16</v>
      </c>
      <c r="J120" s="17" t="s">
        <v>134</v>
      </c>
      <c r="K120" s="17" t="s">
        <v>135</v>
      </c>
      <c r="L120" s="17" t="s">
        <v>20</v>
      </c>
    </row>
    <row r="121" spans="1:12">
      <c r="A121" s="9">
        <v>118</v>
      </c>
      <c r="B121" s="11"/>
      <c r="C121" s="12" t="s">
        <v>14</v>
      </c>
      <c r="D121" s="13" t="s">
        <v>28</v>
      </c>
      <c r="E121" s="13"/>
      <c r="F121" s="14"/>
      <c r="G121" s="13"/>
      <c r="H121" s="9"/>
      <c r="I121" s="16" t="s">
        <v>16</v>
      </c>
      <c r="J121" s="17" t="s">
        <v>134</v>
      </c>
      <c r="K121" s="17" t="s">
        <v>135</v>
      </c>
      <c r="L121" s="17" t="s">
        <v>49</v>
      </c>
    </row>
    <row r="122" spans="1:12">
      <c r="A122" s="9">
        <v>119</v>
      </c>
      <c r="B122" s="11"/>
      <c r="C122" s="12" t="s">
        <v>14</v>
      </c>
      <c r="D122" s="13" t="s">
        <v>15</v>
      </c>
      <c r="E122" s="13"/>
      <c r="F122" s="14"/>
      <c r="G122" s="13"/>
      <c r="H122" s="9"/>
      <c r="I122" s="16" t="s">
        <v>16</v>
      </c>
      <c r="J122" s="17" t="s">
        <v>134</v>
      </c>
      <c r="K122" s="17" t="s">
        <v>136</v>
      </c>
      <c r="L122" s="17" t="s">
        <v>49</v>
      </c>
    </row>
    <row r="123" spans="1:12">
      <c r="A123" s="9">
        <v>120</v>
      </c>
      <c r="B123" s="11"/>
      <c r="C123" s="12" t="s">
        <v>14</v>
      </c>
      <c r="D123" s="13" t="s">
        <v>28</v>
      </c>
      <c r="E123" s="13"/>
      <c r="F123" s="14"/>
      <c r="G123" s="13"/>
      <c r="H123" s="9"/>
      <c r="I123" s="16" t="s">
        <v>16</v>
      </c>
      <c r="J123" s="17" t="s">
        <v>137</v>
      </c>
      <c r="K123" s="17" t="s">
        <v>138</v>
      </c>
      <c r="L123" s="17" t="s">
        <v>17</v>
      </c>
    </row>
    <row r="124" spans="1:12">
      <c r="A124" s="9">
        <v>121</v>
      </c>
      <c r="B124" s="11"/>
      <c r="C124" s="12" t="s">
        <v>14</v>
      </c>
      <c r="D124" s="13" t="s">
        <v>15</v>
      </c>
      <c r="E124" s="13"/>
      <c r="F124" s="14"/>
      <c r="G124" s="13"/>
      <c r="H124" s="9"/>
      <c r="I124" s="16" t="s">
        <v>16</v>
      </c>
      <c r="J124" s="21" t="s">
        <v>132</v>
      </c>
      <c r="K124" s="21" t="s">
        <v>139</v>
      </c>
      <c r="L124" s="21" t="s">
        <v>20</v>
      </c>
    </row>
    <row r="125" spans="1:12">
      <c r="A125" s="9">
        <v>122</v>
      </c>
      <c r="B125" s="11"/>
      <c r="C125" s="12" t="s">
        <v>14</v>
      </c>
      <c r="D125" s="13" t="s">
        <v>15</v>
      </c>
      <c r="E125" s="13"/>
      <c r="F125" s="14"/>
      <c r="G125" s="13"/>
      <c r="H125" s="9"/>
      <c r="I125" s="16" t="s">
        <v>16</v>
      </c>
      <c r="J125" s="21" t="s">
        <v>47</v>
      </c>
      <c r="K125" s="21" t="s">
        <v>140</v>
      </c>
      <c r="L125" s="21" t="s">
        <v>38</v>
      </c>
    </row>
    <row r="126" spans="1:12">
      <c r="A126" s="9">
        <v>123</v>
      </c>
      <c r="B126" s="11"/>
      <c r="C126" s="12" t="s">
        <v>14</v>
      </c>
      <c r="D126" s="13" t="s">
        <v>15</v>
      </c>
      <c r="E126" s="13"/>
      <c r="F126" s="14"/>
      <c r="G126" s="13"/>
      <c r="H126" s="9"/>
      <c r="I126" s="16" t="s">
        <v>16</v>
      </c>
      <c r="J126" s="21" t="s">
        <v>47</v>
      </c>
      <c r="K126" s="21" t="s">
        <v>140</v>
      </c>
      <c r="L126" s="17" t="s">
        <v>49</v>
      </c>
    </row>
    <row r="127" spans="1:12">
      <c r="A127" s="9">
        <v>124</v>
      </c>
      <c r="B127" s="11"/>
      <c r="C127" s="12" t="s">
        <v>14</v>
      </c>
      <c r="D127" s="13" t="s">
        <v>15</v>
      </c>
      <c r="E127" s="13"/>
      <c r="F127" s="14"/>
      <c r="G127" s="13" t="s">
        <v>32</v>
      </c>
      <c r="H127" s="9">
        <v>3</v>
      </c>
      <c r="I127" s="16" t="s">
        <v>16</v>
      </c>
      <c r="J127" s="21" t="s">
        <v>141</v>
      </c>
      <c r="K127" s="21" t="s">
        <v>142</v>
      </c>
      <c r="L127" s="17" t="s">
        <v>117</v>
      </c>
    </row>
    <row r="128" spans="1:12">
      <c r="A128" s="9">
        <v>125</v>
      </c>
      <c r="B128" s="11"/>
      <c r="C128" s="12" t="s">
        <v>14</v>
      </c>
      <c r="D128" s="13" t="s">
        <v>22</v>
      </c>
      <c r="E128" s="13"/>
      <c r="F128" s="14"/>
      <c r="G128" s="13" t="s">
        <v>32</v>
      </c>
      <c r="H128" s="9">
        <v>4</v>
      </c>
      <c r="I128" s="16" t="s">
        <v>16</v>
      </c>
      <c r="J128" s="21" t="s">
        <v>141</v>
      </c>
      <c r="K128" s="21" t="s">
        <v>142</v>
      </c>
      <c r="L128" s="21" t="s">
        <v>26</v>
      </c>
    </row>
    <row r="129" spans="1:12">
      <c r="A129" s="9">
        <v>126</v>
      </c>
      <c r="B129" s="11"/>
      <c r="C129" s="12" t="s">
        <v>14</v>
      </c>
      <c r="D129" s="13" t="s">
        <v>22</v>
      </c>
      <c r="E129" s="13"/>
      <c r="F129" s="14"/>
      <c r="G129" s="13" t="s">
        <v>32</v>
      </c>
      <c r="H129" s="9">
        <v>4</v>
      </c>
      <c r="I129" s="16" t="s">
        <v>16</v>
      </c>
      <c r="J129" s="21" t="s">
        <v>141</v>
      </c>
      <c r="K129" s="21" t="s">
        <v>143</v>
      </c>
      <c r="L129" s="17" t="s">
        <v>117</v>
      </c>
    </row>
    <row r="130" spans="1:12">
      <c r="A130" s="9">
        <v>127</v>
      </c>
      <c r="B130" s="11"/>
      <c r="C130" s="12" t="s">
        <v>14</v>
      </c>
      <c r="D130" s="13" t="s">
        <v>22</v>
      </c>
      <c r="E130" s="13"/>
      <c r="F130" s="14"/>
      <c r="G130" s="13" t="s">
        <v>32</v>
      </c>
      <c r="H130" s="9">
        <v>4</v>
      </c>
      <c r="I130" s="16" t="s">
        <v>16</v>
      </c>
      <c r="J130" s="21" t="s">
        <v>141</v>
      </c>
      <c r="K130" s="21" t="s">
        <v>143</v>
      </c>
      <c r="L130" s="21" t="s">
        <v>26</v>
      </c>
    </row>
    <row r="131" spans="1:12">
      <c r="A131" s="9">
        <v>128</v>
      </c>
      <c r="B131" s="11"/>
      <c r="C131" s="12" t="s">
        <v>14</v>
      </c>
      <c r="D131" s="13" t="s">
        <v>15</v>
      </c>
      <c r="E131" s="13"/>
      <c r="F131" s="14"/>
      <c r="G131" s="13" t="s">
        <v>32</v>
      </c>
      <c r="H131" s="9">
        <v>3</v>
      </c>
      <c r="I131" s="16" t="s">
        <v>16</v>
      </c>
      <c r="J131" s="17" t="s">
        <v>141</v>
      </c>
      <c r="K131" s="17" t="s">
        <v>144</v>
      </c>
      <c r="L131" s="17" t="s">
        <v>117</v>
      </c>
    </row>
    <row r="132" spans="1:12">
      <c r="A132" s="9">
        <v>129</v>
      </c>
      <c r="B132" s="11"/>
      <c r="C132" s="12" t="s">
        <v>14</v>
      </c>
      <c r="D132" s="13" t="s">
        <v>22</v>
      </c>
      <c r="E132" s="13"/>
      <c r="F132" s="14"/>
      <c r="G132" s="13" t="s">
        <v>32</v>
      </c>
      <c r="H132" s="9">
        <v>4</v>
      </c>
      <c r="I132" s="16" t="s">
        <v>16</v>
      </c>
      <c r="J132" s="17" t="s">
        <v>141</v>
      </c>
      <c r="K132" s="17" t="s">
        <v>144</v>
      </c>
      <c r="L132" s="17" t="s">
        <v>26</v>
      </c>
    </row>
    <row r="133" spans="1:12">
      <c r="A133" s="9">
        <v>130</v>
      </c>
      <c r="B133" s="11"/>
      <c r="C133" s="12" t="s">
        <v>14</v>
      </c>
      <c r="D133" s="13" t="s">
        <v>15</v>
      </c>
      <c r="E133" s="13"/>
      <c r="F133" s="14"/>
      <c r="G133" s="13" t="s">
        <v>32</v>
      </c>
      <c r="H133" s="9">
        <v>3</v>
      </c>
      <c r="I133" s="16" t="s">
        <v>16</v>
      </c>
      <c r="J133" s="21" t="s">
        <v>141</v>
      </c>
      <c r="K133" s="21" t="s">
        <v>145</v>
      </c>
      <c r="L133" s="17" t="s">
        <v>117</v>
      </c>
    </row>
    <row r="134" spans="1:12">
      <c r="A134" s="9">
        <v>131</v>
      </c>
      <c r="B134" s="11"/>
      <c r="C134" s="12" t="s">
        <v>14</v>
      </c>
      <c r="D134" s="13" t="s">
        <v>22</v>
      </c>
      <c r="E134" s="13"/>
      <c r="F134" s="14"/>
      <c r="G134" s="13" t="s">
        <v>32</v>
      </c>
      <c r="H134" s="9">
        <v>4</v>
      </c>
      <c r="I134" s="16" t="s">
        <v>16</v>
      </c>
      <c r="J134" s="21" t="s">
        <v>141</v>
      </c>
      <c r="K134" s="21" t="s">
        <v>145</v>
      </c>
      <c r="L134" s="21" t="s">
        <v>26</v>
      </c>
    </row>
    <row r="135" spans="1:12">
      <c r="A135" s="9">
        <v>132</v>
      </c>
      <c r="B135" s="11"/>
      <c r="C135" s="12" t="s">
        <v>14</v>
      </c>
      <c r="D135" s="13" t="s">
        <v>22</v>
      </c>
      <c r="E135" s="13"/>
      <c r="F135" s="14"/>
      <c r="G135" s="13" t="s">
        <v>32</v>
      </c>
      <c r="H135" s="9">
        <v>4</v>
      </c>
      <c r="I135" s="16" t="s">
        <v>16</v>
      </c>
      <c r="J135" s="21" t="s">
        <v>141</v>
      </c>
      <c r="K135" s="21" t="s">
        <v>146</v>
      </c>
      <c r="L135" s="17" t="s">
        <v>117</v>
      </c>
    </row>
    <row r="136" spans="1:12">
      <c r="A136" s="9">
        <v>133</v>
      </c>
      <c r="B136" s="11"/>
      <c r="C136" s="12" t="s">
        <v>14</v>
      </c>
      <c r="D136" s="13" t="s">
        <v>15</v>
      </c>
      <c r="E136" s="13"/>
      <c r="F136" s="14"/>
      <c r="G136" s="13" t="s">
        <v>32</v>
      </c>
      <c r="H136" s="9">
        <v>3</v>
      </c>
      <c r="I136" s="16" t="s">
        <v>16</v>
      </c>
      <c r="J136" s="21" t="s">
        <v>141</v>
      </c>
      <c r="K136" s="21" t="s">
        <v>146</v>
      </c>
      <c r="L136" s="21" t="s">
        <v>26</v>
      </c>
    </row>
    <row r="137" spans="1:12">
      <c r="A137" s="9">
        <v>134</v>
      </c>
      <c r="B137" s="11"/>
      <c r="C137" s="12" t="s">
        <v>14</v>
      </c>
      <c r="D137" s="13" t="s">
        <v>22</v>
      </c>
      <c r="E137" s="13"/>
      <c r="F137" s="14"/>
      <c r="G137" s="13" t="s">
        <v>32</v>
      </c>
      <c r="H137" s="9">
        <v>4</v>
      </c>
      <c r="I137" s="16" t="s">
        <v>16</v>
      </c>
      <c r="J137" s="21" t="s">
        <v>141</v>
      </c>
      <c r="K137" s="21" t="s">
        <v>147</v>
      </c>
      <c r="L137" s="17" t="s">
        <v>117</v>
      </c>
    </row>
    <row r="138" spans="1:12">
      <c r="A138" s="9">
        <v>135</v>
      </c>
      <c r="B138" s="11"/>
      <c r="C138" s="12" t="s">
        <v>14</v>
      </c>
      <c r="D138" s="13" t="s">
        <v>22</v>
      </c>
      <c r="E138" s="13"/>
      <c r="F138" s="14"/>
      <c r="G138" s="13" t="s">
        <v>32</v>
      </c>
      <c r="H138" s="9">
        <v>4</v>
      </c>
      <c r="I138" s="16" t="s">
        <v>16</v>
      </c>
      <c r="J138" s="21" t="s">
        <v>141</v>
      </c>
      <c r="K138" s="21" t="s">
        <v>147</v>
      </c>
      <c r="L138" s="21" t="s">
        <v>26</v>
      </c>
    </row>
    <row r="139" spans="1:12">
      <c r="A139" s="9">
        <v>136</v>
      </c>
      <c r="B139" s="11"/>
      <c r="C139" s="12" t="s">
        <v>14</v>
      </c>
      <c r="D139" s="13" t="s">
        <v>22</v>
      </c>
      <c r="E139" s="13"/>
      <c r="F139" s="14"/>
      <c r="G139" s="13" t="s">
        <v>32</v>
      </c>
      <c r="H139" s="9">
        <v>4</v>
      </c>
      <c r="I139" s="16" t="s">
        <v>16</v>
      </c>
      <c r="J139" s="21" t="s">
        <v>148</v>
      </c>
      <c r="K139" s="21" t="s">
        <v>149</v>
      </c>
      <c r="L139" s="21" t="s">
        <v>49</v>
      </c>
    </row>
    <row r="140" spans="1:12">
      <c r="A140" s="9">
        <v>137</v>
      </c>
      <c r="B140" s="11"/>
      <c r="C140" s="12" t="s">
        <v>14</v>
      </c>
      <c r="D140" s="13" t="s">
        <v>22</v>
      </c>
      <c r="E140" s="13"/>
      <c r="F140" s="14"/>
      <c r="G140" s="13" t="s">
        <v>32</v>
      </c>
      <c r="H140" s="9">
        <v>4</v>
      </c>
      <c r="I140" s="16" t="s">
        <v>16</v>
      </c>
      <c r="J140" s="21" t="s">
        <v>148</v>
      </c>
      <c r="K140" s="21" t="s">
        <v>149</v>
      </c>
      <c r="L140" s="21" t="s">
        <v>104</v>
      </c>
    </row>
    <row r="141" spans="1:12">
      <c r="A141" s="9">
        <v>138</v>
      </c>
      <c r="B141" s="11"/>
      <c r="C141" s="12" t="s">
        <v>14</v>
      </c>
      <c r="D141" s="13" t="s">
        <v>22</v>
      </c>
      <c r="E141" s="13"/>
      <c r="F141" s="14"/>
      <c r="G141" s="13" t="s">
        <v>32</v>
      </c>
      <c r="H141" s="9">
        <v>4</v>
      </c>
      <c r="I141" s="16" t="s">
        <v>16</v>
      </c>
      <c r="J141" s="21" t="s">
        <v>148</v>
      </c>
      <c r="K141" s="21" t="s">
        <v>150</v>
      </c>
      <c r="L141" s="21" t="s">
        <v>49</v>
      </c>
    </row>
    <row r="142" spans="1:12">
      <c r="A142" s="9">
        <v>139</v>
      </c>
      <c r="B142" s="11"/>
      <c r="C142" s="12" t="s">
        <v>14</v>
      </c>
      <c r="D142" s="13" t="s">
        <v>22</v>
      </c>
      <c r="E142" s="13"/>
      <c r="F142" s="14"/>
      <c r="G142" s="13" t="s">
        <v>32</v>
      </c>
      <c r="H142" s="9">
        <v>4</v>
      </c>
      <c r="I142" s="16" t="s">
        <v>16</v>
      </c>
      <c r="J142" s="21" t="s">
        <v>148</v>
      </c>
      <c r="K142" s="21" t="s">
        <v>150</v>
      </c>
      <c r="L142" s="21" t="s">
        <v>104</v>
      </c>
    </row>
    <row r="143" spans="1:12">
      <c r="A143" s="9">
        <v>140</v>
      </c>
      <c r="B143" s="11"/>
      <c r="C143" s="12" t="s">
        <v>14</v>
      </c>
      <c r="D143" s="13" t="s">
        <v>28</v>
      </c>
      <c r="E143" s="13"/>
      <c r="F143" s="14"/>
      <c r="G143" s="13" t="s">
        <v>32</v>
      </c>
      <c r="H143" s="9">
        <v>2</v>
      </c>
      <c r="I143" s="16" t="s">
        <v>16</v>
      </c>
      <c r="J143" s="17" t="s">
        <v>52</v>
      </c>
      <c r="K143" s="17" t="s">
        <v>151</v>
      </c>
      <c r="L143" s="17" t="s">
        <v>49</v>
      </c>
    </row>
    <row r="144" spans="1:12">
      <c r="A144" s="9">
        <v>141</v>
      </c>
      <c r="B144" s="11"/>
      <c r="C144" s="12" t="s">
        <v>14</v>
      </c>
      <c r="D144" s="13" t="s">
        <v>22</v>
      </c>
      <c r="E144" s="13"/>
      <c r="F144" s="14"/>
      <c r="G144" s="13" t="s">
        <v>32</v>
      </c>
      <c r="H144" s="9">
        <v>4</v>
      </c>
      <c r="I144" s="16" t="s">
        <v>16</v>
      </c>
      <c r="J144" s="17" t="s">
        <v>52</v>
      </c>
      <c r="K144" s="17" t="s">
        <v>151</v>
      </c>
      <c r="L144" s="17" t="s">
        <v>73</v>
      </c>
    </row>
    <row r="145" spans="1:12">
      <c r="A145" s="9">
        <v>142</v>
      </c>
      <c r="B145" s="11"/>
      <c r="C145" s="12" t="s">
        <v>14</v>
      </c>
      <c r="D145" s="13" t="s">
        <v>15</v>
      </c>
      <c r="E145" s="13"/>
      <c r="F145" s="14"/>
      <c r="G145" s="13" t="s">
        <v>32</v>
      </c>
      <c r="H145" s="9">
        <v>3</v>
      </c>
      <c r="I145" s="16" t="s">
        <v>16</v>
      </c>
      <c r="J145" s="17" t="s">
        <v>52</v>
      </c>
      <c r="K145" s="17" t="s">
        <v>152</v>
      </c>
      <c r="L145" s="17" t="s">
        <v>49</v>
      </c>
    </row>
    <row r="146" spans="1:12">
      <c r="A146" s="9">
        <v>143</v>
      </c>
      <c r="B146" s="11"/>
      <c r="C146" s="12" t="s">
        <v>14</v>
      </c>
      <c r="D146" s="13" t="s">
        <v>15</v>
      </c>
      <c r="E146" s="13"/>
      <c r="F146" s="14"/>
      <c r="G146" s="13" t="s">
        <v>32</v>
      </c>
      <c r="H146" s="9">
        <v>3</v>
      </c>
      <c r="I146" s="16" t="s">
        <v>16</v>
      </c>
      <c r="J146" s="17" t="s">
        <v>52</v>
      </c>
      <c r="K146" s="17" t="s">
        <v>153</v>
      </c>
      <c r="L146" s="17" t="s">
        <v>49</v>
      </c>
    </row>
    <row r="147" spans="1:12">
      <c r="A147" s="9">
        <v>144</v>
      </c>
      <c r="B147" s="11"/>
      <c r="C147" s="12" t="s">
        <v>14</v>
      </c>
      <c r="D147" s="13" t="s">
        <v>22</v>
      </c>
      <c r="E147" s="13"/>
      <c r="F147" s="14"/>
      <c r="G147" s="13" t="s">
        <v>32</v>
      </c>
      <c r="H147" s="9">
        <v>4</v>
      </c>
      <c r="I147" s="16" t="s">
        <v>16</v>
      </c>
      <c r="J147" s="17" t="s">
        <v>52</v>
      </c>
      <c r="K147" s="17" t="s">
        <v>153</v>
      </c>
      <c r="L147" s="17" t="s">
        <v>73</v>
      </c>
    </row>
    <row r="148" spans="1:12">
      <c r="A148" s="9">
        <v>145</v>
      </c>
      <c r="B148" s="11"/>
      <c r="C148" s="12" t="s">
        <v>14</v>
      </c>
      <c r="D148" s="13" t="s">
        <v>22</v>
      </c>
      <c r="E148" s="13"/>
      <c r="F148" s="14"/>
      <c r="G148" s="13" t="s">
        <v>32</v>
      </c>
      <c r="H148" s="9">
        <v>4</v>
      </c>
      <c r="I148" s="16" t="s">
        <v>16</v>
      </c>
      <c r="J148" s="17" t="s">
        <v>52</v>
      </c>
      <c r="K148" s="17" t="s">
        <v>154</v>
      </c>
      <c r="L148" s="17" t="s">
        <v>49</v>
      </c>
    </row>
    <row r="149" spans="1:12">
      <c r="A149" s="9">
        <v>146</v>
      </c>
      <c r="B149" s="11"/>
      <c r="C149" s="12" t="s">
        <v>14</v>
      </c>
      <c r="D149" s="13" t="s">
        <v>22</v>
      </c>
      <c r="E149" s="13"/>
      <c r="F149" s="14"/>
      <c r="G149" s="13" t="s">
        <v>32</v>
      </c>
      <c r="H149" s="9">
        <v>4</v>
      </c>
      <c r="I149" s="16" t="s">
        <v>16</v>
      </c>
      <c r="J149" s="17" t="s">
        <v>52</v>
      </c>
      <c r="K149" s="17" t="s">
        <v>154</v>
      </c>
      <c r="L149" s="17" t="s">
        <v>73</v>
      </c>
    </row>
    <row r="150" spans="1:12">
      <c r="A150" s="9">
        <v>147</v>
      </c>
      <c r="B150" s="11"/>
      <c r="C150" s="12" t="s">
        <v>14</v>
      </c>
      <c r="D150" s="13" t="s">
        <v>22</v>
      </c>
      <c r="E150" s="13"/>
      <c r="F150" s="14"/>
      <c r="G150" s="13" t="s">
        <v>32</v>
      </c>
      <c r="H150" s="9">
        <v>4</v>
      </c>
      <c r="I150" s="16" t="s">
        <v>16</v>
      </c>
      <c r="J150" s="17" t="s">
        <v>52</v>
      </c>
      <c r="K150" s="17" t="s">
        <v>155</v>
      </c>
      <c r="L150" s="17" t="s">
        <v>156</v>
      </c>
    </row>
    <row r="151" spans="1:12">
      <c r="A151" s="9">
        <v>148</v>
      </c>
      <c r="B151" s="11"/>
      <c r="C151" s="12" t="s">
        <v>14</v>
      </c>
      <c r="D151" s="13" t="s">
        <v>22</v>
      </c>
      <c r="E151" s="13"/>
      <c r="F151" s="14"/>
      <c r="G151" s="13" t="s">
        <v>32</v>
      </c>
      <c r="H151" s="9">
        <v>4</v>
      </c>
      <c r="I151" s="16" t="s">
        <v>16</v>
      </c>
      <c r="J151" s="17" t="s">
        <v>52</v>
      </c>
      <c r="K151" s="17" t="s">
        <v>155</v>
      </c>
      <c r="L151" s="17" t="s">
        <v>73</v>
      </c>
    </row>
    <row r="152" spans="1:12">
      <c r="A152" s="9">
        <v>149</v>
      </c>
      <c r="B152" s="11"/>
      <c r="C152" s="12" t="s">
        <v>14</v>
      </c>
      <c r="D152" s="13" t="s">
        <v>15</v>
      </c>
      <c r="E152" s="13"/>
      <c r="F152" s="14"/>
      <c r="G152" s="13" t="s">
        <v>32</v>
      </c>
      <c r="H152" s="9">
        <v>3</v>
      </c>
      <c r="I152" s="17" t="s">
        <v>16</v>
      </c>
      <c r="J152" s="17" t="s">
        <v>52</v>
      </c>
      <c r="K152" s="17" t="s">
        <v>157</v>
      </c>
      <c r="L152" s="17" t="s">
        <v>49</v>
      </c>
    </row>
    <row r="153" spans="1:12">
      <c r="A153" s="9">
        <v>150</v>
      </c>
      <c r="B153" s="11"/>
      <c r="C153" s="12" t="s">
        <v>14</v>
      </c>
      <c r="D153" s="13" t="s">
        <v>15</v>
      </c>
      <c r="E153" s="13"/>
      <c r="F153" s="14"/>
      <c r="G153" s="13" t="s">
        <v>32</v>
      </c>
      <c r="H153" s="9">
        <v>3</v>
      </c>
      <c r="I153" s="17" t="s">
        <v>16</v>
      </c>
      <c r="J153" s="17" t="s">
        <v>52</v>
      </c>
      <c r="K153" s="17" t="s">
        <v>157</v>
      </c>
      <c r="L153" s="17" t="s">
        <v>73</v>
      </c>
    </row>
    <row r="154" spans="1:12">
      <c r="A154" s="9">
        <v>151</v>
      </c>
      <c r="B154" s="11"/>
      <c r="C154" s="12" t="s">
        <v>14</v>
      </c>
      <c r="D154" s="13" t="s">
        <v>22</v>
      </c>
      <c r="E154" s="13"/>
      <c r="F154" s="14"/>
      <c r="G154" s="13" t="s">
        <v>32</v>
      </c>
      <c r="H154" s="9">
        <v>4</v>
      </c>
      <c r="I154" s="16" t="s">
        <v>16</v>
      </c>
      <c r="J154" s="17" t="s">
        <v>52</v>
      </c>
      <c r="K154" s="17" t="s">
        <v>158</v>
      </c>
      <c r="L154" s="17" t="s">
        <v>49</v>
      </c>
    </row>
    <row r="155" spans="1:12">
      <c r="A155" s="9">
        <v>152</v>
      </c>
      <c r="B155" s="11"/>
      <c r="C155" s="12" t="s">
        <v>14</v>
      </c>
      <c r="D155" s="13" t="s">
        <v>22</v>
      </c>
      <c r="E155" s="13"/>
      <c r="F155" s="14"/>
      <c r="G155" s="13" t="s">
        <v>32</v>
      </c>
      <c r="H155" s="9">
        <v>4</v>
      </c>
      <c r="I155" s="16" t="s">
        <v>16</v>
      </c>
      <c r="J155" s="17" t="s">
        <v>52</v>
      </c>
      <c r="K155" s="17" t="s">
        <v>158</v>
      </c>
      <c r="L155" s="17" t="s">
        <v>73</v>
      </c>
    </row>
    <row r="156" spans="1:12">
      <c r="A156" s="9">
        <v>153</v>
      </c>
      <c r="B156" s="11"/>
      <c r="C156" s="12" t="s">
        <v>14</v>
      </c>
      <c r="D156" s="13" t="s">
        <v>15</v>
      </c>
      <c r="E156" s="13"/>
      <c r="F156" s="14"/>
      <c r="G156" s="13" t="s">
        <v>32</v>
      </c>
      <c r="H156" s="9">
        <v>3</v>
      </c>
      <c r="I156" s="16" t="s">
        <v>16</v>
      </c>
      <c r="J156" s="17" t="s">
        <v>104</v>
      </c>
      <c r="K156" s="17" t="s">
        <v>159</v>
      </c>
      <c r="L156" s="17" t="s">
        <v>159</v>
      </c>
    </row>
    <row r="157" spans="1:12">
      <c r="A157" s="9">
        <v>154</v>
      </c>
      <c r="B157" s="11"/>
      <c r="C157" s="12" t="s">
        <v>14</v>
      </c>
      <c r="D157" s="13" t="s">
        <v>28</v>
      </c>
      <c r="E157" s="13"/>
      <c r="F157" s="14"/>
      <c r="G157" s="13"/>
      <c r="H157" s="9"/>
      <c r="I157" s="16" t="s">
        <v>16</v>
      </c>
      <c r="J157" s="17" t="s">
        <v>104</v>
      </c>
      <c r="K157" s="17" t="s">
        <v>159</v>
      </c>
      <c r="L157" s="17" t="s">
        <v>26</v>
      </c>
    </row>
    <row r="158" spans="1:12">
      <c r="A158" s="9">
        <v>155</v>
      </c>
      <c r="B158" s="11"/>
      <c r="C158" s="12" t="s">
        <v>14</v>
      </c>
      <c r="D158" s="13" t="s">
        <v>15</v>
      </c>
      <c r="E158" s="13"/>
      <c r="F158" s="14"/>
      <c r="G158" s="13" t="s">
        <v>32</v>
      </c>
      <c r="H158" s="9">
        <v>3</v>
      </c>
      <c r="I158" s="16" t="s">
        <v>16</v>
      </c>
      <c r="J158" s="17" t="s">
        <v>104</v>
      </c>
      <c r="K158" s="17" t="s">
        <v>160</v>
      </c>
      <c r="L158" s="17" t="s">
        <v>159</v>
      </c>
    </row>
    <row r="159" spans="1:12">
      <c r="A159" s="9">
        <v>156</v>
      </c>
      <c r="B159" s="11"/>
      <c r="C159" s="12" t="s">
        <v>14</v>
      </c>
      <c r="D159" s="13" t="s">
        <v>15</v>
      </c>
      <c r="E159" s="13"/>
      <c r="F159" s="14"/>
      <c r="G159" s="13" t="s">
        <v>32</v>
      </c>
      <c r="H159" s="9">
        <v>3</v>
      </c>
      <c r="I159" s="16" t="s">
        <v>16</v>
      </c>
      <c r="J159" s="17" t="s">
        <v>104</v>
      </c>
      <c r="K159" s="17" t="s">
        <v>160</v>
      </c>
      <c r="L159" s="17" t="s">
        <v>26</v>
      </c>
    </row>
    <row r="160" spans="1:12">
      <c r="A160" s="9">
        <v>157</v>
      </c>
      <c r="B160" s="11"/>
      <c r="C160" s="12" t="s">
        <v>14</v>
      </c>
      <c r="D160" s="13" t="s">
        <v>22</v>
      </c>
      <c r="E160" s="13"/>
      <c r="F160" s="14"/>
      <c r="G160" s="13"/>
      <c r="H160" s="9"/>
      <c r="I160" s="16" t="s">
        <v>16</v>
      </c>
      <c r="J160" s="17" t="s">
        <v>104</v>
      </c>
      <c r="K160" s="17" t="s">
        <v>161</v>
      </c>
      <c r="L160" s="17" t="s">
        <v>159</v>
      </c>
    </row>
    <row r="161" spans="1:12">
      <c r="A161" s="9">
        <v>158</v>
      </c>
      <c r="B161" s="11"/>
      <c r="C161" s="12" t="s">
        <v>14</v>
      </c>
      <c r="D161" s="13" t="s">
        <v>15</v>
      </c>
      <c r="E161" s="13"/>
      <c r="F161" s="14"/>
      <c r="G161" s="13"/>
      <c r="H161" s="9"/>
      <c r="I161" s="16" t="s">
        <v>16</v>
      </c>
      <c r="J161" s="17" t="s">
        <v>104</v>
      </c>
      <c r="K161" s="17" t="s">
        <v>161</v>
      </c>
      <c r="L161" s="17" t="s">
        <v>26</v>
      </c>
    </row>
    <row r="162" spans="1:12">
      <c r="A162" s="9">
        <v>159</v>
      </c>
      <c r="B162" s="11"/>
      <c r="C162" s="12" t="s">
        <v>14</v>
      </c>
      <c r="D162" s="13" t="s">
        <v>28</v>
      </c>
      <c r="E162" s="13"/>
      <c r="F162" s="14"/>
      <c r="G162" s="13" t="s">
        <v>32</v>
      </c>
      <c r="H162" s="9">
        <v>2</v>
      </c>
      <c r="I162" s="16" t="s">
        <v>16</v>
      </c>
      <c r="J162" s="17" t="s">
        <v>104</v>
      </c>
      <c r="K162" s="17" t="s">
        <v>162</v>
      </c>
      <c r="L162" s="17" t="s">
        <v>159</v>
      </c>
    </row>
    <row r="163" spans="1:12">
      <c r="A163" s="9">
        <v>160</v>
      </c>
      <c r="B163" s="11"/>
      <c r="C163" s="12" t="s">
        <v>14</v>
      </c>
      <c r="D163" s="13" t="s">
        <v>15</v>
      </c>
      <c r="E163" s="13"/>
      <c r="F163" s="14"/>
      <c r="G163" s="13" t="s">
        <v>32</v>
      </c>
      <c r="H163" s="9">
        <v>3</v>
      </c>
      <c r="I163" s="16" t="s">
        <v>16</v>
      </c>
      <c r="J163" s="17" t="s">
        <v>104</v>
      </c>
      <c r="K163" s="17" t="s">
        <v>162</v>
      </c>
      <c r="L163" s="17" t="s">
        <v>26</v>
      </c>
    </row>
    <row r="164" spans="1:12">
      <c r="A164" s="9">
        <v>161</v>
      </c>
      <c r="B164" s="11"/>
      <c r="C164" s="12" t="s">
        <v>14</v>
      </c>
      <c r="D164" s="13" t="s">
        <v>22</v>
      </c>
      <c r="E164" s="13"/>
      <c r="F164" s="14"/>
      <c r="G164" s="13" t="s">
        <v>32</v>
      </c>
      <c r="H164" s="9">
        <v>4</v>
      </c>
      <c r="I164" s="16" t="s">
        <v>16</v>
      </c>
      <c r="J164" s="17" t="s">
        <v>104</v>
      </c>
      <c r="K164" s="17" t="s">
        <v>73</v>
      </c>
      <c r="L164" s="17" t="s">
        <v>159</v>
      </c>
    </row>
    <row r="165" spans="1:12">
      <c r="A165" s="9">
        <v>162</v>
      </c>
      <c r="B165" s="11"/>
      <c r="C165" s="12" t="s">
        <v>14</v>
      </c>
      <c r="D165" s="13" t="s">
        <v>28</v>
      </c>
      <c r="E165" s="13"/>
      <c r="F165" s="14"/>
      <c r="G165" s="13" t="s">
        <v>32</v>
      </c>
      <c r="H165" s="9">
        <v>2</v>
      </c>
      <c r="I165" s="16" t="s">
        <v>16</v>
      </c>
      <c r="J165" s="17" t="s">
        <v>104</v>
      </c>
      <c r="K165" s="17" t="s">
        <v>73</v>
      </c>
      <c r="L165" s="17" t="s">
        <v>26</v>
      </c>
    </row>
    <row r="166" spans="1:12">
      <c r="A166" s="9">
        <v>163</v>
      </c>
      <c r="B166" s="11"/>
      <c r="C166" s="12" t="s">
        <v>14</v>
      </c>
      <c r="D166" s="13" t="s">
        <v>22</v>
      </c>
      <c r="E166" s="13"/>
      <c r="F166" s="14"/>
      <c r="G166" s="13" t="s">
        <v>32</v>
      </c>
      <c r="H166" s="9">
        <v>4</v>
      </c>
      <c r="I166" s="16" t="s">
        <v>16</v>
      </c>
      <c r="J166" s="17" t="s">
        <v>104</v>
      </c>
      <c r="K166" s="17" t="s">
        <v>163</v>
      </c>
      <c r="L166" s="17" t="s">
        <v>26</v>
      </c>
    </row>
    <row r="167" spans="1:12">
      <c r="A167" s="9">
        <v>164</v>
      </c>
      <c r="B167" s="11"/>
      <c r="C167" s="12" t="s">
        <v>14</v>
      </c>
      <c r="D167" s="13" t="s">
        <v>22</v>
      </c>
      <c r="E167" s="13"/>
      <c r="F167" s="14"/>
      <c r="G167" s="13" t="s">
        <v>32</v>
      </c>
      <c r="H167" s="9">
        <v>4</v>
      </c>
      <c r="I167" s="18" t="s">
        <v>16</v>
      </c>
      <c r="J167" s="17" t="s">
        <v>104</v>
      </c>
      <c r="K167" s="18" t="s">
        <v>164</v>
      </c>
      <c r="L167" s="18" t="s">
        <v>26</v>
      </c>
    </row>
    <row r="168" spans="1:12">
      <c r="A168" s="9">
        <v>165</v>
      </c>
      <c r="B168" s="11"/>
      <c r="C168" s="12" t="s">
        <v>14</v>
      </c>
      <c r="D168" s="13" t="s">
        <v>22</v>
      </c>
      <c r="E168" s="13"/>
      <c r="F168" s="14"/>
      <c r="G168" s="13"/>
      <c r="H168" s="9"/>
      <c r="I168" s="16" t="s">
        <v>16</v>
      </c>
      <c r="J168" s="17" t="s">
        <v>104</v>
      </c>
      <c r="K168" s="17" t="s">
        <v>165</v>
      </c>
      <c r="L168" s="17" t="s">
        <v>26</v>
      </c>
    </row>
    <row r="169" spans="1:12">
      <c r="A169" s="9">
        <v>166</v>
      </c>
      <c r="B169" s="11"/>
      <c r="C169" s="12" t="s">
        <v>14</v>
      </c>
      <c r="D169" s="13" t="s">
        <v>15</v>
      </c>
      <c r="E169" s="13"/>
      <c r="F169" s="14"/>
      <c r="G169" s="13" t="s">
        <v>32</v>
      </c>
      <c r="H169" s="9">
        <v>3</v>
      </c>
      <c r="I169" s="16" t="s">
        <v>16</v>
      </c>
      <c r="J169" s="17" t="s">
        <v>104</v>
      </c>
      <c r="K169" s="17" t="s">
        <v>52</v>
      </c>
      <c r="L169" s="17" t="s">
        <v>159</v>
      </c>
    </row>
    <row r="170" spans="1:12">
      <c r="A170" s="9">
        <v>167</v>
      </c>
      <c r="B170" s="11"/>
      <c r="C170" s="12" t="s">
        <v>14</v>
      </c>
      <c r="D170" s="13" t="s">
        <v>15</v>
      </c>
      <c r="E170" s="13"/>
      <c r="F170" s="14"/>
      <c r="G170" s="13" t="s">
        <v>32</v>
      </c>
      <c r="H170" s="9">
        <v>3</v>
      </c>
      <c r="I170" s="16" t="s">
        <v>16</v>
      </c>
      <c r="J170" s="17" t="s">
        <v>104</v>
      </c>
      <c r="K170" s="17" t="s">
        <v>52</v>
      </c>
      <c r="L170" s="17" t="s">
        <v>26</v>
      </c>
    </row>
    <row r="171" spans="1:12">
      <c r="A171" s="9">
        <v>168</v>
      </c>
      <c r="B171" s="11"/>
      <c r="C171" s="12" t="s">
        <v>14</v>
      </c>
      <c r="D171" s="13" t="s">
        <v>22</v>
      </c>
      <c r="E171" s="13"/>
      <c r="F171" s="14"/>
      <c r="G171" s="13" t="s">
        <v>32</v>
      </c>
      <c r="H171" s="9">
        <v>4</v>
      </c>
      <c r="I171" s="16" t="s">
        <v>16</v>
      </c>
      <c r="J171" s="17" t="s">
        <v>104</v>
      </c>
      <c r="K171" s="17" t="s">
        <v>166</v>
      </c>
      <c r="L171" s="17" t="s">
        <v>159</v>
      </c>
    </row>
    <row r="172" spans="1:12">
      <c r="A172" s="9">
        <v>169</v>
      </c>
      <c r="B172" s="11"/>
      <c r="C172" s="12" t="s">
        <v>14</v>
      </c>
      <c r="D172" s="13" t="s">
        <v>22</v>
      </c>
      <c r="E172" s="13"/>
      <c r="F172" s="14"/>
      <c r="G172" s="13" t="s">
        <v>32</v>
      </c>
      <c r="H172" s="9">
        <v>4</v>
      </c>
      <c r="I172" s="16" t="s">
        <v>16</v>
      </c>
      <c r="J172" s="17" t="s">
        <v>104</v>
      </c>
      <c r="K172" s="17" t="s">
        <v>166</v>
      </c>
      <c r="L172" s="17" t="s">
        <v>26</v>
      </c>
    </row>
    <row r="173" spans="1:12">
      <c r="A173" s="9">
        <v>170</v>
      </c>
      <c r="B173" s="11"/>
      <c r="C173" s="12" t="s">
        <v>14</v>
      </c>
      <c r="D173" s="13" t="s">
        <v>22</v>
      </c>
      <c r="E173" s="13"/>
      <c r="F173" s="14"/>
      <c r="G173" s="13" t="s">
        <v>32</v>
      </c>
      <c r="H173" s="9">
        <v>4</v>
      </c>
      <c r="I173" s="16" t="s">
        <v>16</v>
      </c>
      <c r="J173" s="17" t="s">
        <v>156</v>
      </c>
      <c r="K173" s="17" t="s">
        <v>167</v>
      </c>
      <c r="L173" s="17" t="s">
        <v>26</v>
      </c>
    </row>
    <row r="174" spans="1:12">
      <c r="A174" s="9">
        <v>171</v>
      </c>
      <c r="B174" s="11"/>
      <c r="C174" s="12" t="s">
        <v>14</v>
      </c>
      <c r="D174" s="13" t="s">
        <v>28</v>
      </c>
      <c r="E174" s="13"/>
      <c r="F174" s="14"/>
      <c r="G174" s="13"/>
      <c r="H174" s="9"/>
      <c r="I174" s="16" t="s">
        <v>16</v>
      </c>
      <c r="J174" s="17" t="s">
        <v>156</v>
      </c>
      <c r="K174" s="17" t="s">
        <v>168</v>
      </c>
      <c r="L174" s="17" t="s">
        <v>73</v>
      </c>
    </row>
    <row r="175" spans="1:12">
      <c r="A175" s="9">
        <v>172</v>
      </c>
      <c r="B175" s="11"/>
      <c r="C175" s="12" t="s">
        <v>14</v>
      </c>
      <c r="D175" s="13" t="s">
        <v>28</v>
      </c>
      <c r="E175" s="13"/>
      <c r="F175" s="14"/>
      <c r="G175" s="13" t="s">
        <v>32</v>
      </c>
      <c r="H175" s="9">
        <v>2</v>
      </c>
      <c r="I175" s="16" t="s">
        <v>16</v>
      </c>
      <c r="J175" s="17" t="s">
        <v>156</v>
      </c>
      <c r="K175" s="17" t="s">
        <v>168</v>
      </c>
      <c r="L175" s="17" t="s">
        <v>26</v>
      </c>
    </row>
    <row r="176" spans="1:12">
      <c r="A176" s="9">
        <v>173</v>
      </c>
      <c r="B176" s="11"/>
      <c r="C176" s="12" t="s">
        <v>14</v>
      </c>
      <c r="D176" s="13" t="s">
        <v>22</v>
      </c>
      <c r="E176" s="13"/>
      <c r="F176" s="14"/>
      <c r="G176" s="13" t="s">
        <v>32</v>
      </c>
      <c r="H176" s="9">
        <v>4</v>
      </c>
      <c r="I176" s="16" t="s">
        <v>16</v>
      </c>
      <c r="J176" s="17" t="s">
        <v>156</v>
      </c>
      <c r="K176" s="17" t="s">
        <v>169</v>
      </c>
      <c r="L176" s="17" t="s">
        <v>73</v>
      </c>
    </row>
    <row r="177" spans="1:12">
      <c r="A177" s="9">
        <v>174</v>
      </c>
      <c r="B177" s="11"/>
      <c r="C177" s="12" t="s">
        <v>14</v>
      </c>
      <c r="D177" s="13" t="s">
        <v>22</v>
      </c>
      <c r="E177" s="13"/>
      <c r="F177" s="14"/>
      <c r="G177" s="13" t="s">
        <v>32</v>
      </c>
      <c r="H177" s="9">
        <v>4</v>
      </c>
      <c r="I177" s="16" t="s">
        <v>16</v>
      </c>
      <c r="J177" s="17" t="s">
        <v>156</v>
      </c>
      <c r="K177" s="17" t="s">
        <v>169</v>
      </c>
      <c r="L177" s="17" t="s">
        <v>26</v>
      </c>
    </row>
    <row r="178" spans="1:12">
      <c r="A178" s="9">
        <v>175</v>
      </c>
      <c r="B178" s="11"/>
      <c r="C178" s="12" t="s">
        <v>14</v>
      </c>
      <c r="D178" s="13" t="s">
        <v>28</v>
      </c>
      <c r="E178" s="13"/>
      <c r="F178" s="14"/>
      <c r="G178" s="13" t="s">
        <v>32</v>
      </c>
      <c r="H178" s="9">
        <v>2</v>
      </c>
      <c r="I178" s="16" t="s">
        <v>16</v>
      </c>
      <c r="J178" s="17" t="s">
        <v>156</v>
      </c>
      <c r="K178" s="17" t="s">
        <v>170</v>
      </c>
      <c r="L178" s="17" t="s">
        <v>73</v>
      </c>
    </row>
    <row r="179" spans="1:12">
      <c r="A179" s="9">
        <v>176</v>
      </c>
      <c r="B179" s="11"/>
      <c r="C179" s="12" t="s">
        <v>14</v>
      </c>
      <c r="D179" s="13" t="s">
        <v>22</v>
      </c>
      <c r="E179" s="13"/>
      <c r="F179" s="14"/>
      <c r="G179" s="13" t="s">
        <v>32</v>
      </c>
      <c r="H179" s="9">
        <v>4</v>
      </c>
      <c r="I179" s="16" t="s">
        <v>16</v>
      </c>
      <c r="J179" s="17" t="s">
        <v>156</v>
      </c>
      <c r="K179" s="17" t="s">
        <v>170</v>
      </c>
      <c r="L179" s="17" t="s">
        <v>26</v>
      </c>
    </row>
    <row r="180" spans="1:12">
      <c r="A180" s="9">
        <v>177</v>
      </c>
      <c r="B180" s="11"/>
      <c r="C180" s="12" t="s">
        <v>14</v>
      </c>
      <c r="D180" s="13" t="s">
        <v>28</v>
      </c>
      <c r="E180" s="13"/>
      <c r="F180" s="14"/>
      <c r="G180" s="13" t="s">
        <v>32</v>
      </c>
      <c r="H180" s="9">
        <v>2</v>
      </c>
      <c r="I180" s="16" t="s">
        <v>16</v>
      </c>
      <c r="J180" s="17" t="s">
        <v>171</v>
      </c>
      <c r="K180" s="17" t="s">
        <v>172</v>
      </c>
      <c r="L180" s="17" t="s">
        <v>173</v>
      </c>
    </row>
    <row r="181" spans="1:12">
      <c r="A181" s="9">
        <v>178</v>
      </c>
      <c r="B181" s="11"/>
      <c r="C181" s="12" t="s">
        <v>14</v>
      </c>
      <c r="D181" s="13" t="s">
        <v>22</v>
      </c>
      <c r="E181" s="13"/>
      <c r="F181" s="14"/>
      <c r="G181" s="13" t="s">
        <v>32</v>
      </c>
      <c r="H181" s="9">
        <v>4</v>
      </c>
      <c r="I181" s="16" t="s">
        <v>16</v>
      </c>
      <c r="J181" s="17" t="s">
        <v>171</v>
      </c>
      <c r="K181" s="17" t="s">
        <v>172</v>
      </c>
      <c r="L181" s="17" t="s">
        <v>73</v>
      </c>
    </row>
    <row r="182" spans="1:12">
      <c r="A182" s="9">
        <v>179</v>
      </c>
      <c r="B182" s="11"/>
      <c r="C182" s="12" t="s">
        <v>14</v>
      </c>
      <c r="D182" s="13" t="s">
        <v>15</v>
      </c>
      <c r="E182" s="13"/>
      <c r="F182" s="14"/>
      <c r="G182" s="13" t="s">
        <v>32</v>
      </c>
      <c r="H182" s="9">
        <v>3</v>
      </c>
      <c r="I182" s="16" t="s">
        <v>16</v>
      </c>
      <c r="J182" s="17" t="s">
        <v>171</v>
      </c>
      <c r="K182" s="17" t="s">
        <v>174</v>
      </c>
      <c r="L182" s="17" t="s">
        <v>173</v>
      </c>
    </row>
    <row r="183" spans="1:12">
      <c r="A183" s="9">
        <v>180</v>
      </c>
      <c r="B183" s="11"/>
      <c r="C183" s="12" t="s">
        <v>14</v>
      </c>
      <c r="D183" s="13" t="s">
        <v>22</v>
      </c>
      <c r="E183" s="13"/>
      <c r="F183" s="14"/>
      <c r="G183" s="13" t="s">
        <v>32</v>
      </c>
      <c r="H183" s="9">
        <v>4</v>
      </c>
      <c r="I183" s="16" t="s">
        <v>16</v>
      </c>
      <c r="J183" s="17" t="s">
        <v>171</v>
      </c>
      <c r="K183" s="17" t="s">
        <v>174</v>
      </c>
      <c r="L183" s="17" t="s">
        <v>73</v>
      </c>
    </row>
    <row r="184" spans="1:12">
      <c r="A184" s="9">
        <v>181</v>
      </c>
      <c r="B184" s="11"/>
      <c r="C184" s="12" t="s">
        <v>14</v>
      </c>
      <c r="D184" s="13" t="s">
        <v>22</v>
      </c>
      <c r="E184" s="13"/>
      <c r="F184" s="14"/>
      <c r="G184" s="13" t="s">
        <v>32</v>
      </c>
      <c r="H184" s="9">
        <v>4</v>
      </c>
      <c r="I184" s="16" t="s">
        <v>16</v>
      </c>
      <c r="J184" s="17" t="s">
        <v>171</v>
      </c>
      <c r="K184" s="17" t="s">
        <v>175</v>
      </c>
      <c r="L184" s="17" t="s">
        <v>173</v>
      </c>
    </row>
    <row r="185" spans="1:12">
      <c r="A185" s="9">
        <v>182</v>
      </c>
      <c r="B185" s="11"/>
      <c r="C185" s="12" t="s">
        <v>14</v>
      </c>
      <c r="D185" s="13" t="s">
        <v>22</v>
      </c>
      <c r="E185" s="13"/>
      <c r="F185" s="14"/>
      <c r="G185" s="13" t="s">
        <v>32</v>
      </c>
      <c r="H185" s="9">
        <v>4</v>
      </c>
      <c r="I185" s="16" t="s">
        <v>16</v>
      </c>
      <c r="J185" s="17" t="s">
        <v>171</v>
      </c>
      <c r="K185" s="17" t="s">
        <v>175</v>
      </c>
      <c r="L185" s="17" t="s">
        <v>73</v>
      </c>
    </row>
    <row r="186" spans="1:12">
      <c r="A186" s="9">
        <v>183</v>
      </c>
      <c r="B186" s="11"/>
      <c r="C186" s="12" t="s">
        <v>14</v>
      </c>
      <c r="D186" s="13" t="s">
        <v>22</v>
      </c>
      <c r="E186" s="13"/>
      <c r="F186" s="14"/>
      <c r="G186" s="13" t="s">
        <v>32</v>
      </c>
      <c r="H186" s="9">
        <v>4</v>
      </c>
      <c r="I186" s="18" t="s">
        <v>16</v>
      </c>
      <c r="J186" s="18" t="s">
        <v>171</v>
      </c>
      <c r="K186" s="18" t="s">
        <v>176</v>
      </c>
      <c r="L186" s="18" t="s">
        <v>173</v>
      </c>
    </row>
    <row r="187" spans="1:12">
      <c r="A187" s="9">
        <v>184</v>
      </c>
      <c r="B187" s="11"/>
      <c r="C187" s="12" t="s">
        <v>14</v>
      </c>
      <c r="D187" s="13" t="s">
        <v>22</v>
      </c>
      <c r="E187" s="13"/>
      <c r="F187" s="14"/>
      <c r="G187" s="13" t="s">
        <v>32</v>
      </c>
      <c r="H187" s="9">
        <v>4</v>
      </c>
      <c r="I187" s="18" t="s">
        <v>16</v>
      </c>
      <c r="J187" s="18" t="s">
        <v>171</v>
      </c>
      <c r="K187" s="18" t="s">
        <v>177</v>
      </c>
      <c r="L187" s="18" t="s">
        <v>173</v>
      </c>
    </row>
    <row r="188" spans="1:12">
      <c r="A188" s="9">
        <v>185</v>
      </c>
      <c r="B188" s="11"/>
      <c r="C188" s="12" t="s">
        <v>14</v>
      </c>
      <c r="D188" s="13" t="s">
        <v>22</v>
      </c>
      <c r="E188" s="13"/>
      <c r="F188" s="14"/>
      <c r="G188" s="13" t="s">
        <v>32</v>
      </c>
      <c r="H188" s="9">
        <v>4</v>
      </c>
      <c r="I188" s="18" t="s">
        <v>16</v>
      </c>
      <c r="J188" s="18" t="s">
        <v>171</v>
      </c>
      <c r="K188" s="18" t="s">
        <v>177</v>
      </c>
      <c r="L188" s="17" t="s">
        <v>73</v>
      </c>
    </row>
    <row r="189" s="3" customFormat="1" ht="12.75" spans="1:12">
      <c r="A189" s="9">
        <v>186</v>
      </c>
      <c r="B189" s="11"/>
      <c r="C189" s="12" t="s">
        <v>14</v>
      </c>
      <c r="D189" s="13" t="s">
        <v>69</v>
      </c>
      <c r="E189" s="13"/>
      <c r="F189" s="14"/>
      <c r="G189" s="13" t="s">
        <v>32</v>
      </c>
      <c r="H189" s="9">
        <v>3</v>
      </c>
      <c r="I189" s="18" t="s">
        <v>16</v>
      </c>
      <c r="J189" s="18" t="s">
        <v>171</v>
      </c>
      <c r="K189" s="18" t="s">
        <v>178</v>
      </c>
      <c r="L189" s="18" t="s">
        <v>173</v>
      </c>
    </row>
    <row r="190" spans="1:12">
      <c r="A190" s="9">
        <v>187</v>
      </c>
      <c r="B190" s="11"/>
      <c r="C190" s="12" t="s">
        <v>14</v>
      </c>
      <c r="D190" s="13" t="s">
        <v>15</v>
      </c>
      <c r="E190" s="13"/>
      <c r="F190" s="14"/>
      <c r="G190" s="13"/>
      <c r="H190" s="9"/>
      <c r="I190" s="17" t="s">
        <v>16</v>
      </c>
      <c r="J190" s="17" t="s">
        <v>179</v>
      </c>
      <c r="K190" s="17" t="s">
        <v>180</v>
      </c>
      <c r="L190" s="17" t="s">
        <v>181</v>
      </c>
    </row>
    <row r="191" spans="1:12">
      <c r="A191" s="9">
        <v>188</v>
      </c>
      <c r="B191" s="11"/>
      <c r="C191" s="12" t="s">
        <v>14</v>
      </c>
      <c r="D191" s="13" t="s">
        <v>15</v>
      </c>
      <c r="E191" s="13"/>
      <c r="F191" s="14"/>
      <c r="G191" s="13" t="s">
        <v>32</v>
      </c>
      <c r="H191" s="9">
        <v>3</v>
      </c>
      <c r="I191" s="16" t="s">
        <v>16</v>
      </c>
      <c r="J191" s="17" t="s">
        <v>182</v>
      </c>
      <c r="K191" s="17" t="s">
        <v>183</v>
      </c>
      <c r="L191" s="17" t="s">
        <v>97</v>
      </c>
    </row>
    <row r="192" spans="1:12">
      <c r="A192" s="9">
        <v>189</v>
      </c>
      <c r="B192" s="11"/>
      <c r="C192" s="12" t="s">
        <v>14</v>
      </c>
      <c r="D192" s="13" t="s">
        <v>28</v>
      </c>
      <c r="E192" s="13"/>
      <c r="F192" s="14"/>
      <c r="G192" s="13"/>
      <c r="H192" s="9"/>
      <c r="I192" s="16" t="s">
        <v>16</v>
      </c>
      <c r="J192" s="17" t="s">
        <v>182</v>
      </c>
      <c r="K192" s="17" t="s">
        <v>183</v>
      </c>
      <c r="L192" s="17" t="s">
        <v>184</v>
      </c>
    </row>
    <row r="193" s="3" customFormat="1" ht="12.75" spans="1:12">
      <c r="A193" s="9">
        <v>190</v>
      </c>
      <c r="B193" s="11"/>
      <c r="C193" s="12" t="s">
        <v>14</v>
      </c>
      <c r="D193" s="13" t="s">
        <v>69</v>
      </c>
      <c r="E193" s="13" t="s">
        <v>185</v>
      </c>
      <c r="F193" s="14">
        <v>2</v>
      </c>
      <c r="G193" s="13" t="s">
        <v>32</v>
      </c>
      <c r="H193" s="9">
        <v>3</v>
      </c>
      <c r="I193" s="16" t="s">
        <v>16</v>
      </c>
      <c r="J193" s="21" t="s">
        <v>81</v>
      </c>
      <c r="K193" s="21" t="s">
        <v>186</v>
      </c>
      <c r="L193" s="21" t="s">
        <v>187</v>
      </c>
    </row>
    <row r="194" s="3" customFormat="1" ht="12.75" spans="1:12">
      <c r="A194" s="9">
        <v>191</v>
      </c>
      <c r="B194" s="11"/>
      <c r="C194" s="12" t="s">
        <v>14</v>
      </c>
      <c r="D194" s="13" t="s">
        <v>69</v>
      </c>
      <c r="E194" s="13" t="s">
        <v>185</v>
      </c>
      <c r="F194" s="14">
        <v>2</v>
      </c>
      <c r="G194" s="13" t="s">
        <v>32</v>
      </c>
      <c r="H194" s="9">
        <v>3</v>
      </c>
      <c r="I194" s="16" t="s">
        <v>16</v>
      </c>
      <c r="J194" s="21" t="s">
        <v>81</v>
      </c>
      <c r="K194" s="21" t="s">
        <v>186</v>
      </c>
      <c r="L194" s="21" t="s">
        <v>188</v>
      </c>
    </row>
    <row r="195" s="3" customFormat="1" ht="12.75" spans="1:12">
      <c r="A195" s="9">
        <v>192</v>
      </c>
      <c r="B195" s="11"/>
      <c r="C195" s="12" t="s">
        <v>14</v>
      </c>
      <c r="D195" s="13" t="s">
        <v>69</v>
      </c>
      <c r="E195" s="13" t="s">
        <v>185</v>
      </c>
      <c r="F195" s="14">
        <v>2</v>
      </c>
      <c r="G195" s="13" t="s">
        <v>32</v>
      </c>
      <c r="H195" s="9">
        <v>3</v>
      </c>
      <c r="I195" s="16" t="s">
        <v>16</v>
      </c>
      <c r="J195" s="21" t="s">
        <v>81</v>
      </c>
      <c r="K195" s="21" t="s">
        <v>189</v>
      </c>
      <c r="L195" s="21" t="s">
        <v>188</v>
      </c>
    </row>
    <row r="196" s="3" customFormat="1" ht="12.75" spans="1:12">
      <c r="A196" s="9">
        <v>193</v>
      </c>
      <c r="B196" s="11"/>
      <c r="C196" s="12" t="s">
        <v>14</v>
      </c>
      <c r="D196" s="13" t="s">
        <v>69</v>
      </c>
      <c r="E196" s="13" t="s">
        <v>185</v>
      </c>
      <c r="F196" s="14">
        <v>2</v>
      </c>
      <c r="G196" s="13" t="s">
        <v>32</v>
      </c>
      <c r="H196" s="9">
        <v>3</v>
      </c>
      <c r="I196" s="16" t="s">
        <v>16</v>
      </c>
      <c r="J196" s="21" t="s">
        <v>81</v>
      </c>
      <c r="K196" s="21" t="s">
        <v>189</v>
      </c>
      <c r="L196" s="21" t="s">
        <v>187</v>
      </c>
    </row>
    <row r="197" s="3" customFormat="1" ht="12.75" spans="1:12">
      <c r="A197" s="9">
        <v>194</v>
      </c>
      <c r="B197" s="11"/>
      <c r="C197" s="12" t="s">
        <v>14</v>
      </c>
      <c r="D197" s="13" t="s">
        <v>69</v>
      </c>
      <c r="E197" s="13" t="s">
        <v>185</v>
      </c>
      <c r="F197" s="14">
        <v>2</v>
      </c>
      <c r="G197" s="13" t="s">
        <v>32</v>
      </c>
      <c r="H197" s="9">
        <v>3</v>
      </c>
      <c r="I197" s="16" t="s">
        <v>62</v>
      </c>
      <c r="J197" s="21" t="s">
        <v>81</v>
      </c>
      <c r="K197" s="21" t="s">
        <v>190</v>
      </c>
      <c r="L197" s="21" t="s">
        <v>187</v>
      </c>
    </row>
    <row r="198" s="3" customFormat="1" ht="12.75" spans="1:12">
      <c r="A198" s="9">
        <v>195</v>
      </c>
      <c r="B198" s="11"/>
      <c r="C198" s="12" t="s">
        <v>14</v>
      </c>
      <c r="D198" s="13" t="s">
        <v>69</v>
      </c>
      <c r="E198" s="13" t="s">
        <v>185</v>
      </c>
      <c r="F198" s="14">
        <v>2</v>
      </c>
      <c r="G198" s="13" t="s">
        <v>32</v>
      </c>
      <c r="H198" s="9">
        <v>3</v>
      </c>
      <c r="I198" s="16" t="s">
        <v>62</v>
      </c>
      <c r="J198" s="21" t="s">
        <v>81</v>
      </c>
      <c r="K198" s="21" t="s">
        <v>190</v>
      </c>
      <c r="L198" s="21" t="s">
        <v>188</v>
      </c>
    </row>
    <row r="199" s="3" customFormat="1" ht="12.75" spans="1:12">
      <c r="A199" s="9">
        <v>196</v>
      </c>
      <c r="B199" s="11"/>
      <c r="C199" s="12" t="s">
        <v>14</v>
      </c>
      <c r="D199" s="13" t="s">
        <v>69</v>
      </c>
      <c r="E199" s="13" t="s">
        <v>185</v>
      </c>
      <c r="F199" s="14">
        <v>2</v>
      </c>
      <c r="G199" s="13" t="s">
        <v>32</v>
      </c>
      <c r="H199" s="9">
        <v>3</v>
      </c>
      <c r="I199" s="16" t="s">
        <v>62</v>
      </c>
      <c r="J199" s="21" t="s">
        <v>81</v>
      </c>
      <c r="K199" s="21" t="s">
        <v>191</v>
      </c>
      <c r="L199" s="21" t="s">
        <v>187</v>
      </c>
    </row>
    <row r="200" s="3" customFormat="1" ht="12.75" spans="1:12">
      <c r="A200" s="9">
        <v>197</v>
      </c>
      <c r="B200" s="11"/>
      <c r="C200" s="12" t="s">
        <v>14</v>
      </c>
      <c r="D200" s="13" t="s">
        <v>69</v>
      </c>
      <c r="E200" s="13" t="s">
        <v>185</v>
      </c>
      <c r="F200" s="14">
        <v>2</v>
      </c>
      <c r="G200" s="13"/>
      <c r="H200" s="9"/>
      <c r="I200" s="16" t="s">
        <v>62</v>
      </c>
      <c r="J200" s="21" t="s">
        <v>81</v>
      </c>
      <c r="K200" s="21" t="s">
        <v>191</v>
      </c>
      <c r="L200" s="21" t="s">
        <v>188</v>
      </c>
    </row>
    <row r="201" s="3" customFormat="1" ht="12.75" spans="1:12">
      <c r="A201" s="9">
        <v>198</v>
      </c>
      <c r="B201" s="11"/>
      <c r="C201" s="12" t="s">
        <v>14</v>
      </c>
      <c r="D201" s="13" t="s">
        <v>69</v>
      </c>
      <c r="E201" s="13" t="s">
        <v>185</v>
      </c>
      <c r="F201" s="14">
        <v>2</v>
      </c>
      <c r="G201" s="13" t="s">
        <v>32</v>
      </c>
      <c r="H201" s="9">
        <v>3</v>
      </c>
      <c r="I201" s="16" t="s">
        <v>62</v>
      </c>
      <c r="J201" s="17" t="s">
        <v>81</v>
      </c>
      <c r="K201" s="17" t="s">
        <v>192</v>
      </c>
      <c r="L201" s="17" t="s">
        <v>187</v>
      </c>
    </row>
    <row r="202" s="3" customFormat="1" ht="12.75" spans="1:12">
      <c r="A202" s="9">
        <v>199</v>
      </c>
      <c r="B202" s="11"/>
      <c r="C202" s="12" t="s">
        <v>14</v>
      </c>
      <c r="D202" s="13" t="s">
        <v>69</v>
      </c>
      <c r="E202" s="13" t="s">
        <v>185</v>
      </c>
      <c r="F202" s="14">
        <v>2</v>
      </c>
      <c r="G202" s="13" t="s">
        <v>32</v>
      </c>
      <c r="H202" s="9">
        <v>3</v>
      </c>
      <c r="I202" s="16" t="s">
        <v>62</v>
      </c>
      <c r="J202" s="17" t="s">
        <v>81</v>
      </c>
      <c r="K202" s="17" t="s">
        <v>193</v>
      </c>
      <c r="L202" s="17" t="s">
        <v>187</v>
      </c>
    </row>
    <row r="203" s="3" customFormat="1" ht="12.75" spans="1:12">
      <c r="A203" s="9">
        <v>200</v>
      </c>
      <c r="B203" s="11"/>
      <c r="C203" s="12" t="s">
        <v>14</v>
      </c>
      <c r="D203" s="13" t="s">
        <v>75</v>
      </c>
      <c r="E203" s="13" t="s">
        <v>185</v>
      </c>
      <c r="F203" s="14">
        <v>1</v>
      </c>
      <c r="G203" s="13"/>
      <c r="H203" s="9"/>
      <c r="I203" s="16" t="s">
        <v>62</v>
      </c>
      <c r="J203" s="21" t="s">
        <v>81</v>
      </c>
      <c r="K203" s="17" t="s">
        <v>194</v>
      </c>
      <c r="L203" s="21" t="s">
        <v>188</v>
      </c>
    </row>
    <row r="204" s="3" customFormat="1" ht="12.75" spans="1:12">
      <c r="A204" s="9">
        <v>201</v>
      </c>
      <c r="B204" s="11"/>
      <c r="C204" s="12" t="s">
        <v>14</v>
      </c>
      <c r="D204" s="13" t="s">
        <v>69</v>
      </c>
      <c r="E204" s="13" t="s">
        <v>185</v>
      </c>
      <c r="F204" s="14">
        <v>2</v>
      </c>
      <c r="G204" s="13"/>
      <c r="H204" s="9"/>
      <c r="I204" s="16" t="s">
        <v>62</v>
      </c>
      <c r="J204" s="17" t="s">
        <v>81</v>
      </c>
      <c r="K204" s="17" t="s">
        <v>195</v>
      </c>
      <c r="L204" s="17" t="s">
        <v>188</v>
      </c>
    </row>
    <row r="205" s="3" customFormat="1" ht="12.75" spans="1:12">
      <c r="A205" s="9">
        <v>202</v>
      </c>
      <c r="B205" s="11"/>
      <c r="C205" s="12" t="s">
        <v>14</v>
      </c>
      <c r="D205" s="13" t="s">
        <v>69</v>
      </c>
      <c r="E205" s="13" t="s">
        <v>185</v>
      </c>
      <c r="F205" s="14">
        <v>2</v>
      </c>
      <c r="G205" s="13" t="s">
        <v>32</v>
      </c>
      <c r="H205" s="9">
        <v>3</v>
      </c>
      <c r="I205" s="16" t="s">
        <v>62</v>
      </c>
      <c r="J205" s="21" t="s">
        <v>81</v>
      </c>
      <c r="K205" s="21" t="s">
        <v>196</v>
      </c>
      <c r="L205" s="21" t="s">
        <v>187</v>
      </c>
    </row>
    <row r="206" s="3" customFormat="1" ht="12.75" spans="1:12">
      <c r="A206" s="9">
        <v>203</v>
      </c>
      <c r="B206" s="11"/>
      <c r="C206" s="12" t="s">
        <v>14</v>
      </c>
      <c r="D206" s="13" t="s">
        <v>69</v>
      </c>
      <c r="E206" s="13" t="s">
        <v>185</v>
      </c>
      <c r="F206" s="14">
        <v>2</v>
      </c>
      <c r="G206" s="13" t="s">
        <v>32</v>
      </c>
      <c r="H206" s="9">
        <v>3</v>
      </c>
      <c r="I206" s="16" t="s">
        <v>62</v>
      </c>
      <c r="J206" s="21" t="s">
        <v>81</v>
      </c>
      <c r="K206" s="21" t="s">
        <v>196</v>
      </c>
      <c r="L206" s="21" t="s">
        <v>188</v>
      </c>
    </row>
    <row r="207" s="3" customFormat="1" ht="12.75" spans="1:12">
      <c r="A207" s="9">
        <v>204</v>
      </c>
      <c r="B207" s="11"/>
      <c r="C207" s="12" t="s">
        <v>14</v>
      </c>
      <c r="D207" s="13" t="s">
        <v>69</v>
      </c>
      <c r="E207" s="13" t="s">
        <v>185</v>
      </c>
      <c r="F207" s="14">
        <v>2</v>
      </c>
      <c r="G207" s="13" t="s">
        <v>32</v>
      </c>
      <c r="H207" s="9">
        <v>3</v>
      </c>
      <c r="I207" s="16" t="s">
        <v>62</v>
      </c>
      <c r="J207" s="21" t="s">
        <v>81</v>
      </c>
      <c r="K207" s="21" t="s">
        <v>197</v>
      </c>
      <c r="L207" s="21" t="s">
        <v>188</v>
      </c>
    </row>
    <row r="208" s="3" customFormat="1" ht="12.75" spans="1:12">
      <c r="A208" s="9">
        <v>205</v>
      </c>
      <c r="B208" s="11"/>
      <c r="C208" s="12" t="s">
        <v>14</v>
      </c>
      <c r="D208" s="13" t="s">
        <v>69</v>
      </c>
      <c r="E208" s="13" t="s">
        <v>185</v>
      </c>
      <c r="F208" s="14">
        <v>2</v>
      </c>
      <c r="G208" s="13" t="s">
        <v>32</v>
      </c>
      <c r="H208" s="9">
        <v>3</v>
      </c>
      <c r="I208" s="16" t="s">
        <v>30</v>
      </c>
      <c r="J208" s="21" t="s">
        <v>81</v>
      </c>
      <c r="K208" s="21" t="s">
        <v>198</v>
      </c>
      <c r="L208" s="21" t="s">
        <v>187</v>
      </c>
    </row>
    <row r="209" s="3" customFormat="1" ht="12.75" spans="1:12">
      <c r="A209" s="9">
        <v>206</v>
      </c>
      <c r="B209" s="11"/>
      <c r="C209" s="12" t="s">
        <v>14</v>
      </c>
      <c r="D209" s="13" t="s">
        <v>69</v>
      </c>
      <c r="E209" s="13" t="s">
        <v>185</v>
      </c>
      <c r="F209" s="14">
        <v>2</v>
      </c>
      <c r="G209" s="13"/>
      <c r="H209" s="9"/>
      <c r="I209" s="16" t="s">
        <v>30</v>
      </c>
      <c r="J209" s="21" t="s">
        <v>81</v>
      </c>
      <c r="K209" s="21" t="s">
        <v>198</v>
      </c>
      <c r="L209" s="21" t="s">
        <v>188</v>
      </c>
    </row>
    <row r="210" spans="1:12">
      <c r="A210" s="9">
        <v>207</v>
      </c>
      <c r="B210" s="11"/>
      <c r="C210" s="12" t="s">
        <v>14</v>
      </c>
      <c r="D210" s="13" t="s">
        <v>15</v>
      </c>
      <c r="E210" s="13"/>
      <c r="F210" s="14"/>
      <c r="G210" s="13"/>
      <c r="H210" s="9"/>
      <c r="I210" s="16" t="s">
        <v>62</v>
      </c>
      <c r="J210" s="21" t="s">
        <v>159</v>
      </c>
      <c r="K210" s="21" t="s">
        <v>199</v>
      </c>
      <c r="L210" s="21" t="s">
        <v>200</v>
      </c>
    </row>
    <row r="211" spans="1:12">
      <c r="A211" s="9">
        <v>208</v>
      </c>
      <c r="B211" s="11"/>
      <c r="C211" s="12" t="s">
        <v>14</v>
      </c>
      <c r="D211" s="13" t="s">
        <v>15</v>
      </c>
      <c r="E211" s="13"/>
      <c r="F211" s="14"/>
      <c r="G211" s="13"/>
      <c r="H211" s="9"/>
      <c r="I211" s="16" t="s">
        <v>62</v>
      </c>
      <c r="J211" s="21" t="s">
        <v>159</v>
      </c>
      <c r="K211" s="21" t="s">
        <v>199</v>
      </c>
      <c r="L211" s="21" t="s">
        <v>81</v>
      </c>
    </row>
    <row r="212" spans="1:12">
      <c r="A212" s="9">
        <v>209</v>
      </c>
      <c r="B212" s="11"/>
      <c r="C212" s="12" t="s">
        <v>14</v>
      </c>
      <c r="D212" s="13" t="s">
        <v>15</v>
      </c>
      <c r="E212" s="13"/>
      <c r="F212" s="14"/>
      <c r="G212" s="13"/>
      <c r="H212" s="9"/>
      <c r="I212" s="16" t="s">
        <v>62</v>
      </c>
      <c r="J212" s="17" t="s">
        <v>201</v>
      </c>
      <c r="K212" s="17" t="s">
        <v>202</v>
      </c>
      <c r="L212" s="17" t="s">
        <v>97</v>
      </c>
    </row>
    <row r="213" spans="1:12">
      <c r="A213" s="9">
        <v>210</v>
      </c>
      <c r="B213" s="11"/>
      <c r="C213" s="12" t="s">
        <v>14</v>
      </c>
      <c r="D213" s="13" t="s">
        <v>15</v>
      </c>
      <c r="E213" s="13"/>
      <c r="F213" s="14"/>
      <c r="G213" s="13" t="s">
        <v>32</v>
      </c>
      <c r="H213" s="9">
        <v>3</v>
      </c>
      <c r="I213" s="16" t="s">
        <v>62</v>
      </c>
      <c r="J213" s="17" t="s">
        <v>203</v>
      </c>
      <c r="K213" s="17" t="s">
        <v>204</v>
      </c>
      <c r="L213" s="17" t="s">
        <v>182</v>
      </c>
    </row>
    <row r="214" spans="1:12">
      <c r="A214" s="9">
        <v>211</v>
      </c>
      <c r="B214" s="11"/>
      <c r="C214" s="12" t="s">
        <v>14</v>
      </c>
      <c r="D214" s="13" t="s">
        <v>15</v>
      </c>
      <c r="E214" s="13"/>
      <c r="F214" s="14"/>
      <c r="G214" s="13" t="s">
        <v>32</v>
      </c>
      <c r="H214" s="9">
        <v>3</v>
      </c>
      <c r="I214" s="16" t="s">
        <v>62</v>
      </c>
      <c r="J214" s="17" t="s">
        <v>203</v>
      </c>
      <c r="K214" s="17" t="s">
        <v>205</v>
      </c>
      <c r="L214" s="17" t="s">
        <v>206</v>
      </c>
    </row>
    <row r="215" spans="1:12">
      <c r="A215" s="9">
        <v>212</v>
      </c>
      <c r="B215" s="11"/>
      <c r="C215" s="12" t="s">
        <v>14</v>
      </c>
      <c r="D215" s="13" t="s">
        <v>22</v>
      </c>
      <c r="E215" s="13"/>
      <c r="F215" s="14"/>
      <c r="G215" s="13" t="s">
        <v>32</v>
      </c>
      <c r="H215" s="9">
        <v>4</v>
      </c>
      <c r="I215" s="16" t="s">
        <v>62</v>
      </c>
      <c r="J215" s="17" t="s">
        <v>203</v>
      </c>
      <c r="K215" s="17" t="s">
        <v>205</v>
      </c>
      <c r="L215" s="17" t="s">
        <v>159</v>
      </c>
    </row>
    <row r="216" spans="1:12">
      <c r="A216" s="9">
        <v>213</v>
      </c>
      <c r="B216" s="11"/>
      <c r="C216" s="12" t="s">
        <v>14</v>
      </c>
      <c r="D216" s="13" t="s">
        <v>15</v>
      </c>
      <c r="E216" s="13"/>
      <c r="F216" s="14"/>
      <c r="G216" s="13" t="s">
        <v>32</v>
      </c>
      <c r="H216" s="9">
        <v>3</v>
      </c>
      <c r="I216" s="16" t="s">
        <v>62</v>
      </c>
      <c r="J216" s="17" t="s">
        <v>203</v>
      </c>
      <c r="K216" s="17" t="s">
        <v>207</v>
      </c>
      <c r="L216" s="17" t="s">
        <v>206</v>
      </c>
    </row>
    <row r="217" spans="1:12">
      <c r="A217" s="9">
        <v>214</v>
      </c>
      <c r="B217" s="11"/>
      <c r="C217" s="12" t="s">
        <v>14</v>
      </c>
      <c r="D217" s="13" t="s">
        <v>15</v>
      </c>
      <c r="E217" s="13"/>
      <c r="F217" s="14"/>
      <c r="G217" s="13" t="s">
        <v>32</v>
      </c>
      <c r="H217" s="9">
        <v>3</v>
      </c>
      <c r="I217" s="16" t="s">
        <v>62</v>
      </c>
      <c r="J217" s="17" t="s">
        <v>203</v>
      </c>
      <c r="K217" s="17" t="s">
        <v>207</v>
      </c>
      <c r="L217" s="17" t="s">
        <v>159</v>
      </c>
    </row>
    <row r="218" s="3" customFormat="1" ht="12.75" spans="1:12">
      <c r="A218" s="9">
        <v>215</v>
      </c>
      <c r="B218" s="11"/>
      <c r="C218" s="12" t="s">
        <v>14</v>
      </c>
      <c r="D218" s="13" t="s">
        <v>75</v>
      </c>
      <c r="E218" s="13"/>
      <c r="F218" s="14"/>
      <c r="G218" s="13"/>
      <c r="H218" s="9"/>
      <c r="I218" s="16" t="s">
        <v>62</v>
      </c>
      <c r="J218" s="17" t="s">
        <v>208</v>
      </c>
      <c r="K218" s="17" t="s">
        <v>209</v>
      </c>
      <c r="L218" s="17" t="s">
        <v>203</v>
      </c>
    </row>
    <row r="219" spans="1:12">
      <c r="A219" s="9">
        <v>216</v>
      </c>
      <c r="B219" s="11"/>
      <c r="C219" s="12" t="s">
        <v>14</v>
      </c>
      <c r="D219" s="13" t="s">
        <v>15</v>
      </c>
      <c r="E219" s="13"/>
      <c r="F219" s="14"/>
      <c r="G219" s="13" t="s">
        <v>32</v>
      </c>
      <c r="H219" s="9">
        <v>3</v>
      </c>
      <c r="I219" s="16" t="s">
        <v>62</v>
      </c>
      <c r="J219" s="17" t="s">
        <v>210</v>
      </c>
      <c r="K219" s="17" t="s">
        <v>211</v>
      </c>
      <c r="L219" s="17" t="s">
        <v>212</v>
      </c>
    </row>
    <row r="220" spans="1:12">
      <c r="A220" s="9">
        <v>217</v>
      </c>
      <c r="B220" s="11"/>
      <c r="C220" s="12" t="s">
        <v>14</v>
      </c>
      <c r="D220" s="13" t="s">
        <v>15</v>
      </c>
      <c r="E220" s="13"/>
      <c r="F220" s="14"/>
      <c r="G220" s="13"/>
      <c r="H220" s="9"/>
      <c r="I220" s="16" t="s">
        <v>62</v>
      </c>
      <c r="J220" s="17" t="s">
        <v>210</v>
      </c>
      <c r="K220" s="17" t="s">
        <v>213</v>
      </c>
      <c r="L220" s="17" t="s">
        <v>212</v>
      </c>
    </row>
    <row r="221" spans="1:12">
      <c r="A221" s="9">
        <v>218</v>
      </c>
      <c r="B221" s="11"/>
      <c r="C221" s="12" t="s">
        <v>14</v>
      </c>
      <c r="D221" s="13" t="s">
        <v>22</v>
      </c>
      <c r="E221" s="13"/>
      <c r="F221" s="14"/>
      <c r="G221" s="13"/>
      <c r="H221" s="9"/>
      <c r="I221" s="16" t="s">
        <v>62</v>
      </c>
      <c r="J221" s="17" t="s">
        <v>214</v>
      </c>
      <c r="K221" s="17" t="s">
        <v>215</v>
      </c>
      <c r="L221" s="17" t="s">
        <v>216</v>
      </c>
    </row>
    <row r="222" spans="1:12">
      <c r="A222" s="9">
        <v>219</v>
      </c>
      <c r="B222" s="11"/>
      <c r="C222" s="12" t="s">
        <v>14</v>
      </c>
      <c r="D222" s="13" t="s">
        <v>15</v>
      </c>
      <c r="E222" s="13"/>
      <c r="F222" s="14"/>
      <c r="G222" s="13"/>
      <c r="H222" s="9"/>
      <c r="I222" s="16" t="s">
        <v>62</v>
      </c>
      <c r="J222" s="17" t="s">
        <v>61</v>
      </c>
      <c r="K222" s="17" t="s">
        <v>217</v>
      </c>
      <c r="L222" s="17" t="s">
        <v>218</v>
      </c>
    </row>
    <row r="223" spans="1:12">
      <c r="A223" s="9">
        <v>220</v>
      </c>
      <c r="B223" s="11"/>
      <c r="C223" s="12" t="s">
        <v>14</v>
      </c>
      <c r="D223" s="13" t="s">
        <v>28</v>
      </c>
      <c r="E223" s="13"/>
      <c r="F223" s="14"/>
      <c r="G223" s="13"/>
      <c r="H223" s="9"/>
      <c r="I223" s="16" t="s">
        <v>62</v>
      </c>
      <c r="J223" s="17" t="s">
        <v>61</v>
      </c>
      <c r="K223" s="17" t="s">
        <v>217</v>
      </c>
      <c r="L223" s="17" t="s">
        <v>70</v>
      </c>
    </row>
    <row r="224" spans="1:12">
      <c r="A224" s="9">
        <v>221</v>
      </c>
      <c r="B224" s="11"/>
      <c r="C224" s="12" t="s">
        <v>14</v>
      </c>
      <c r="D224" s="13" t="s">
        <v>15</v>
      </c>
      <c r="E224" s="13"/>
      <c r="F224" s="14"/>
      <c r="G224" s="13"/>
      <c r="H224" s="9"/>
      <c r="I224" s="16" t="s">
        <v>62</v>
      </c>
      <c r="J224" s="17" t="s">
        <v>61</v>
      </c>
      <c r="K224" s="17" t="s">
        <v>219</v>
      </c>
      <c r="L224" s="17" t="s">
        <v>220</v>
      </c>
    </row>
    <row r="225" spans="1:12">
      <c r="A225" s="9">
        <v>222</v>
      </c>
      <c r="B225" s="11"/>
      <c r="C225" s="12" t="s">
        <v>14</v>
      </c>
      <c r="D225" s="13" t="s">
        <v>28</v>
      </c>
      <c r="E225" s="13"/>
      <c r="F225" s="14"/>
      <c r="G225" s="13"/>
      <c r="H225" s="9"/>
      <c r="I225" s="16" t="s">
        <v>62</v>
      </c>
      <c r="J225" s="17" t="s">
        <v>61</v>
      </c>
      <c r="K225" s="17" t="s">
        <v>221</v>
      </c>
      <c r="L225" s="17" t="s">
        <v>67</v>
      </c>
    </row>
    <row r="226" spans="1:12">
      <c r="A226" s="9">
        <v>223</v>
      </c>
      <c r="B226" s="11"/>
      <c r="C226" s="12" t="s">
        <v>14</v>
      </c>
      <c r="D226" s="13" t="s">
        <v>15</v>
      </c>
      <c r="E226" s="13"/>
      <c r="F226" s="14"/>
      <c r="G226" s="13"/>
      <c r="H226" s="9"/>
      <c r="I226" s="16" t="s">
        <v>62</v>
      </c>
      <c r="J226" s="17" t="s">
        <v>61</v>
      </c>
      <c r="K226" s="17" t="s">
        <v>221</v>
      </c>
      <c r="L226" s="17" t="s">
        <v>218</v>
      </c>
    </row>
    <row r="227" spans="1:12">
      <c r="A227" s="9">
        <v>224</v>
      </c>
      <c r="B227" s="11"/>
      <c r="C227" s="12" t="s">
        <v>14</v>
      </c>
      <c r="D227" s="13" t="s">
        <v>28</v>
      </c>
      <c r="E227" s="13"/>
      <c r="F227" s="14"/>
      <c r="G227" s="13"/>
      <c r="H227" s="9"/>
      <c r="I227" s="16" t="s">
        <v>62</v>
      </c>
      <c r="J227" s="22" t="s">
        <v>218</v>
      </c>
      <c r="K227" s="22" t="s">
        <v>222</v>
      </c>
      <c r="L227" s="22" t="s">
        <v>223</v>
      </c>
    </row>
    <row r="228" spans="1:12">
      <c r="A228" s="9">
        <v>225</v>
      </c>
      <c r="B228" s="11"/>
      <c r="C228" s="12" t="s">
        <v>14</v>
      </c>
      <c r="D228" s="13" t="s">
        <v>28</v>
      </c>
      <c r="E228" s="13"/>
      <c r="F228" s="14"/>
      <c r="G228" s="13"/>
      <c r="H228" s="9"/>
      <c r="I228" s="16" t="s">
        <v>62</v>
      </c>
      <c r="J228" s="17" t="s">
        <v>218</v>
      </c>
      <c r="K228" s="17" t="s">
        <v>222</v>
      </c>
      <c r="L228" s="17" t="s">
        <v>40</v>
      </c>
    </row>
    <row r="229" spans="1:12">
      <c r="A229" s="9">
        <v>226</v>
      </c>
      <c r="B229" s="11"/>
      <c r="C229" s="12" t="s">
        <v>14</v>
      </c>
      <c r="D229" s="13" t="s">
        <v>15</v>
      </c>
      <c r="E229" s="13"/>
      <c r="F229" s="14"/>
      <c r="G229" s="13"/>
      <c r="H229" s="9"/>
      <c r="I229" s="16" t="s">
        <v>62</v>
      </c>
      <c r="J229" s="17" t="s">
        <v>224</v>
      </c>
      <c r="K229" s="17" t="s">
        <v>225</v>
      </c>
      <c r="L229" s="17" t="s">
        <v>218</v>
      </c>
    </row>
    <row r="230" spans="1:12">
      <c r="A230" s="9">
        <v>227</v>
      </c>
      <c r="B230" s="11"/>
      <c r="C230" s="12" t="s">
        <v>14</v>
      </c>
      <c r="D230" s="13" t="s">
        <v>28</v>
      </c>
      <c r="E230" s="13"/>
      <c r="F230" s="14"/>
      <c r="G230" s="13"/>
      <c r="H230" s="9"/>
      <c r="I230" s="16" t="s">
        <v>62</v>
      </c>
      <c r="J230" s="17" t="s">
        <v>226</v>
      </c>
      <c r="K230" s="17" t="s">
        <v>227</v>
      </c>
      <c r="L230" s="17" t="s">
        <v>81</v>
      </c>
    </row>
    <row r="231" spans="1:12">
      <c r="A231" s="9">
        <v>228</v>
      </c>
      <c r="B231" s="11"/>
      <c r="C231" s="12" t="s">
        <v>14</v>
      </c>
      <c r="D231" s="13" t="s">
        <v>15</v>
      </c>
      <c r="E231" s="13"/>
      <c r="F231" s="14"/>
      <c r="G231" s="13" t="s">
        <v>32</v>
      </c>
      <c r="H231" s="9">
        <v>3</v>
      </c>
      <c r="I231" s="16" t="s">
        <v>62</v>
      </c>
      <c r="J231" s="17" t="s">
        <v>226</v>
      </c>
      <c r="K231" s="17" t="s">
        <v>227</v>
      </c>
      <c r="L231" s="17" t="s">
        <v>24</v>
      </c>
    </row>
    <row r="232" spans="1:12">
      <c r="A232" s="9">
        <v>229</v>
      </c>
      <c r="B232" s="11"/>
      <c r="C232" s="12" t="s">
        <v>14</v>
      </c>
      <c r="D232" s="13" t="s">
        <v>15</v>
      </c>
      <c r="E232" s="13"/>
      <c r="F232" s="14"/>
      <c r="G232" s="13" t="s">
        <v>32</v>
      </c>
      <c r="H232" s="9">
        <v>3</v>
      </c>
      <c r="I232" s="16" t="s">
        <v>62</v>
      </c>
      <c r="J232" s="17" t="s">
        <v>226</v>
      </c>
      <c r="K232" s="17" t="s">
        <v>228</v>
      </c>
      <c r="L232" s="17" t="s">
        <v>81</v>
      </c>
    </row>
    <row r="233" spans="1:12">
      <c r="A233" s="9">
        <v>230</v>
      </c>
      <c r="B233" s="11"/>
      <c r="C233" s="12" t="s">
        <v>14</v>
      </c>
      <c r="D233" s="13" t="s">
        <v>15</v>
      </c>
      <c r="E233" s="13"/>
      <c r="F233" s="14"/>
      <c r="G233" s="13" t="s">
        <v>32</v>
      </c>
      <c r="H233" s="9">
        <v>3</v>
      </c>
      <c r="I233" s="16" t="s">
        <v>62</v>
      </c>
      <c r="J233" s="17" t="s">
        <v>226</v>
      </c>
      <c r="K233" s="17" t="s">
        <v>228</v>
      </c>
      <c r="L233" s="17" t="s">
        <v>24</v>
      </c>
    </row>
    <row r="234" spans="1:12">
      <c r="A234" s="9">
        <v>231</v>
      </c>
      <c r="B234" s="11"/>
      <c r="C234" s="12" t="s">
        <v>14</v>
      </c>
      <c r="D234" s="13" t="s">
        <v>22</v>
      </c>
      <c r="E234" s="13"/>
      <c r="F234" s="14"/>
      <c r="G234" s="13" t="s">
        <v>32</v>
      </c>
      <c r="H234" s="9">
        <v>4</v>
      </c>
      <c r="I234" s="16" t="s">
        <v>62</v>
      </c>
      <c r="J234" s="17" t="s">
        <v>226</v>
      </c>
      <c r="K234" s="17" t="s">
        <v>229</v>
      </c>
      <c r="L234" s="17" t="s">
        <v>81</v>
      </c>
    </row>
    <row r="235" spans="1:12">
      <c r="A235" s="9">
        <v>232</v>
      </c>
      <c r="B235" s="11"/>
      <c r="C235" s="12" t="s">
        <v>14</v>
      </c>
      <c r="D235" s="13" t="s">
        <v>15</v>
      </c>
      <c r="E235" s="13"/>
      <c r="F235" s="14"/>
      <c r="G235" s="13" t="s">
        <v>32</v>
      </c>
      <c r="H235" s="9">
        <v>3</v>
      </c>
      <c r="I235" s="16" t="s">
        <v>62</v>
      </c>
      <c r="J235" s="17" t="s">
        <v>226</v>
      </c>
      <c r="K235" s="17" t="s">
        <v>229</v>
      </c>
      <c r="L235" s="17" t="s">
        <v>24</v>
      </c>
    </row>
    <row r="236" spans="1:12">
      <c r="A236" s="9">
        <v>233</v>
      </c>
      <c r="B236" s="11"/>
      <c r="C236" s="12" t="s">
        <v>14</v>
      </c>
      <c r="D236" s="13" t="s">
        <v>15</v>
      </c>
      <c r="E236" s="13"/>
      <c r="F236" s="14"/>
      <c r="G236" s="13"/>
      <c r="H236" s="9"/>
      <c r="I236" s="16" t="s">
        <v>30</v>
      </c>
      <c r="J236" s="17" t="s">
        <v>220</v>
      </c>
      <c r="K236" s="17" t="s">
        <v>230</v>
      </c>
      <c r="L236" s="17" t="s">
        <v>81</v>
      </c>
    </row>
    <row r="237" spans="1:12">
      <c r="A237" s="9">
        <v>234</v>
      </c>
      <c r="B237" s="11"/>
      <c r="C237" s="12" t="s">
        <v>14</v>
      </c>
      <c r="D237" s="13" t="s">
        <v>15</v>
      </c>
      <c r="E237" s="13"/>
      <c r="F237" s="14"/>
      <c r="G237" s="13"/>
      <c r="H237" s="9"/>
      <c r="I237" s="16" t="s">
        <v>62</v>
      </c>
      <c r="J237" s="17" t="s">
        <v>220</v>
      </c>
      <c r="K237" s="17" t="s">
        <v>231</v>
      </c>
      <c r="L237" s="17" t="s">
        <v>232</v>
      </c>
    </row>
    <row r="238" spans="1:12">
      <c r="A238" s="9">
        <v>235</v>
      </c>
      <c r="B238" s="11"/>
      <c r="C238" s="12" t="s">
        <v>14</v>
      </c>
      <c r="D238" s="13" t="s">
        <v>15</v>
      </c>
      <c r="E238" s="13"/>
      <c r="F238" s="14"/>
      <c r="G238" s="13"/>
      <c r="H238" s="9"/>
      <c r="I238" s="16" t="s">
        <v>30</v>
      </c>
      <c r="J238" s="17" t="s">
        <v>220</v>
      </c>
      <c r="K238" s="17" t="s">
        <v>231</v>
      </c>
      <c r="L238" s="17" t="s">
        <v>81</v>
      </c>
    </row>
    <row r="239" spans="1:12">
      <c r="A239" s="9">
        <v>236</v>
      </c>
      <c r="B239" s="11"/>
      <c r="C239" s="12" t="s">
        <v>14</v>
      </c>
      <c r="D239" s="13" t="s">
        <v>22</v>
      </c>
      <c r="E239" s="13"/>
      <c r="F239" s="14"/>
      <c r="G239" s="13"/>
      <c r="H239" s="9"/>
      <c r="I239" s="16" t="s">
        <v>62</v>
      </c>
      <c r="J239" s="17" t="s">
        <v>220</v>
      </c>
      <c r="K239" s="17" t="s">
        <v>233</v>
      </c>
      <c r="L239" s="17" t="s">
        <v>232</v>
      </c>
    </row>
    <row r="240" spans="1:12">
      <c r="A240" s="9">
        <v>237</v>
      </c>
      <c r="B240" s="11"/>
      <c r="C240" s="12" t="s">
        <v>14</v>
      </c>
      <c r="D240" s="13" t="s">
        <v>22</v>
      </c>
      <c r="E240" s="13"/>
      <c r="F240" s="14"/>
      <c r="G240" s="13"/>
      <c r="H240" s="9"/>
      <c r="I240" s="16" t="s">
        <v>30</v>
      </c>
      <c r="J240" s="17" t="s">
        <v>220</v>
      </c>
      <c r="K240" s="17" t="s">
        <v>233</v>
      </c>
      <c r="L240" s="17" t="s">
        <v>81</v>
      </c>
    </row>
    <row r="241" spans="1:12">
      <c r="A241" s="9">
        <v>238</v>
      </c>
      <c r="B241" s="11"/>
      <c r="C241" s="12" t="s">
        <v>14</v>
      </c>
      <c r="D241" s="13" t="s">
        <v>22</v>
      </c>
      <c r="E241" s="13"/>
      <c r="F241" s="14"/>
      <c r="G241" s="13"/>
      <c r="H241" s="9"/>
      <c r="I241" s="16" t="s">
        <v>30</v>
      </c>
      <c r="J241" s="17" t="s">
        <v>220</v>
      </c>
      <c r="K241" s="17" t="s">
        <v>234</v>
      </c>
      <c r="L241" s="17" t="s">
        <v>232</v>
      </c>
    </row>
    <row r="242" spans="1:12">
      <c r="A242" s="9">
        <v>239</v>
      </c>
      <c r="B242" s="11"/>
      <c r="C242" s="12" t="s">
        <v>14</v>
      </c>
      <c r="D242" s="13" t="s">
        <v>22</v>
      </c>
      <c r="E242" s="13"/>
      <c r="F242" s="14"/>
      <c r="G242" s="13" t="s">
        <v>32</v>
      </c>
      <c r="H242" s="9">
        <v>4</v>
      </c>
      <c r="I242" s="16" t="s">
        <v>30</v>
      </c>
      <c r="J242" s="17" t="s">
        <v>220</v>
      </c>
      <c r="K242" s="17" t="s">
        <v>234</v>
      </c>
      <c r="L242" s="17" t="s">
        <v>81</v>
      </c>
    </row>
    <row r="243" spans="1:12">
      <c r="A243" s="9">
        <v>240</v>
      </c>
      <c r="B243" s="11"/>
      <c r="C243" s="12" t="s">
        <v>14</v>
      </c>
      <c r="D243" s="13" t="s">
        <v>15</v>
      </c>
      <c r="E243" s="13"/>
      <c r="F243" s="14"/>
      <c r="G243" s="13"/>
      <c r="H243" s="9"/>
      <c r="I243" s="16" t="s">
        <v>62</v>
      </c>
      <c r="J243" s="17" t="s">
        <v>235</v>
      </c>
      <c r="K243" s="17" t="s">
        <v>236</v>
      </c>
      <c r="L243" s="21" t="s">
        <v>232</v>
      </c>
    </row>
    <row r="244" spans="1:12">
      <c r="A244" s="9">
        <v>241</v>
      </c>
      <c r="B244" s="11"/>
      <c r="C244" s="12" t="s">
        <v>14</v>
      </c>
      <c r="D244" s="13" t="s">
        <v>15</v>
      </c>
      <c r="E244" s="13"/>
      <c r="F244" s="14"/>
      <c r="G244" s="13"/>
      <c r="H244" s="9"/>
      <c r="I244" s="16" t="s">
        <v>62</v>
      </c>
      <c r="J244" s="17" t="s">
        <v>235</v>
      </c>
      <c r="K244" s="17" t="s">
        <v>236</v>
      </c>
      <c r="L244" s="17" t="s">
        <v>216</v>
      </c>
    </row>
    <row r="245" spans="1:12">
      <c r="A245" s="9">
        <v>242</v>
      </c>
      <c r="B245" s="11"/>
      <c r="C245" s="12" t="s">
        <v>14</v>
      </c>
      <c r="D245" s="13" t="s">
        <v>28</v>
      </c>
      <c r="E245" s="13"/>
      <c r="F245" s="14"/>
      <c r="G245" s="13"/>
      <c r="H245" s="9"/>
      <c r="I245" s="16" t="s">
        <v>62</v>
      </c>
      <c r="J245" s="17" t="s">
        <v>235</v>
      </c>
      <c r="K245" s="17" t="s">
        <v>237</v>
      </c>
      <c r="L245" s="21" t="s">
        <v>232</v>
      </c>
    </row>
    <row r="246" spans="1:12">
      <c r="A246" s="9">
        <v>243</v>
      </c>
      <c r="B246" s="11"/>
      <c r="C246" s="12" t="s">
        <v>14</v>
      </c>
      <c r="D246" s="13" t="s">
        <v>15</v>
      </c>
      <c r="E246" s="13"/>
      <c r="F246" s="14"/>
      <c r="G246" s="13"/>
      <c r="H246" s="9"/>
      <c r="I246" s="16" t="s">
        <v>62</v>
      </c>
      <c r="J246" s="17" t="s">
        <v>235</v>
      </c>
      <c r="K246" s="17" t="s">
        <v>237</v>
      </c>
      <c r="L246" s="17" t="s">
        <v>216</v>
      </c>
    </row>
    <row r="247" spans="1:12">
      <c r="A247" s="9">
        <v>244</v>
      </c>
      <c r="B247" s="11"/>
      <c r="C247" s="12" t="s">
        <v>14</v>
      </c>
      <c r="D247" s="13" t="s">
        <v>28</v>
      </c>
      <c r="E247" s="13"/>
      <c r="F247" s="14"/>
      <c r="G247" s="13"/>
      <c r="H247" s="9"/>
      <c r="I247" s="16" t="s">
        <v>62</v>
      </c>
      <c r="J247" s="17" t="s">
        <v>212</v>
      </c>
      <c r="K247" s="17" t="s">
        <v>220</v>
      </c>
      <c r="L247" s="17" t="s">
        <v>238</v>
      </c>
    </row>
    <row r="248" spans="1:12">
      <c r="A248" s="9">
        <v>245</v>
      </c>
      <c r="B248" s="11"/>
      <c r="C248" s="12" t="s">
        <v>14</v>
      </c>
      <c r="D248" s="13" t="s">
        <v>15</v>
      </c>
      <c r="E248" s="13"/>
      <c r="F248" s="14"/>
      <c r="G248" s="13"/>
      <c r="H248" s="9"/>
      <c r="I248" s="16" t="s">
        <v>62</v>
      </c>
      <c r="J248" s="17" t="s">
        <v>212</v>
      </c>
      <c r="K248" s="17" t="s">
        <v>220</v>
      </c>
      <c r="L248" s="17" t="s">
        <v>220</v>
      </c>
    </row>
    <row r="249" spans="1:12">
      <c r="A249" s="9">
        <v>246</v>
      </c>
      <c r="B249" s="11"/>
      <c r="C249" s="12" t="s">
        <v>14</v>
      </c>
      <c r="D249" s="13" t="s">
        <v>28</v>
      </c>
      <c r="E249" s="13"/>
      <c r="F249" s="14"/>
      <c r="G249" s="13"/>
      <c r="H249" s="9"/>
      <c r="I249" s="16" t="s">
        <v>62</v>
      </c>
      <c r="J249" s="17" t="s">
        <v>212</v>
      </c>
      <c r="K249" s="17" t="s">
        <v>235</v>
      </c>
      <c r="L249" s="17" t="s">
        <v>238</v>
      </c>
    </row>
    <row r="250" spans="1:12">
      <c r="A250" s="9">
        <v>247</v>
      </c>
      <c r="B250" s="11"/>
      <c r="C250" s="12" t="s">
        <v>14</v>
      </c>
      <c r="D250" s="13" t="s">
        <v>15</v>
      </c>
      <c r="E250" s="13"/>
      <c r="F250" s="14"/>
      <c r="G250" s="13" t="s">
        <v>32</v>
      </c>
      <c r="H250" s="9">
        <v>3</v>
      </c>
      <c r="I250" s="16" t="s">
        <v>62</v>
      </c>
      <c r="J250" s="17" t="s">
        <v>212</v>
      </c>
      <c r="K250" s="17" t="s">
        <v>239</v>
      </c>
      <c r="L250" s="17" t="s">
        <v>238</v>
      </c>
    </row>
    <row r="251" spans="1:12">
      <c r="A251" s="9">
        <v>248</v>
      </c>
      <c r="B251" s="11"/>
      <c r="C251" s="12" t="s">
        <v>14</v>
      </c>
      <c r="D251" s="13" t="s">
        <v>28</v>
      </c>
      <c r="E251" s="13"/>
      <c r="F251" s="14"/>
      <c r="G251" s="13"/>
      <c r="H251" s="9"/>
      <c r="I251" s="16" t="s">
        <v>62</v>
      </c>
      <c r="J251" s="17" t="s">
        <v>212</v>
      </c>
      <c r="K251" s="17" t="s">
        <v>239</v>
      </c>
      <c r="L251" s="17" t="s">
        <v>238</v>
      </c>
    </row>
    <row r="252" spans="1:12">
      <c r="A252" s="9">
        <v>249</v>
      </c>
      <c r="B252" s="11"/>
      <c r="C252" s="12" t="s">
        <v>14</v>
      </c>
      <c r="D252" s="13" t="s">
        <v>22</v>
      </c>
      <c r="E252" s="13"/>
      <c r="F252" s="14"/>
      <c r="G252" s="13" t="s">
        <v>32</v>
      </c>
      <c r="H252" s="9">
        <v>4</v>
      </c>
      <c r="I252" s="16" t="s">
        <v>62</v>
      </c>
      <c r="J252" s="17" t="s">
        <v>212</v>
      </c>
      <c r="K252" s="17" t="s">
        <v>239</v>
      </c>
      <c r="L252" s="17" t="s">
        <v>220</v>
      </c>
    </row>
    <row r="253" spans="1:12">
      <c r="A253" s="9">
        <v>250</v>
      </c>
      <c r="B253" s="11"/>
      <c r="C253" s="12" t="s">
        <v>14</v>
      </c>
      <c r="D253" s="13" t="s">
        <v>15</v>
      </c>
      <c r="E253" s="13"/>
      <c r="F253" s="14"/>
      <c r="G253" s="13"/>
      <c r="H253" s="9"/>
      <c r="I253" s="16" t="s">
        <v>30</v>
      </c>
      <c r="J253" s="17" t="s">
        <v>240</v>
      </c>
      <c r="K253" s="17" t="s">
        <v>241</v>
      </c>
      <c r="L253" s="21" t="s">
        <v>242</v>
      </c>
    </row>
    <row r="254" spans="1:12">
      <c r="A254" s="9">
        <v>251</v>
      </c>
      <c r="B254" s="11"/>
      <c r="C254" s="12" t="s">
        <v>14</v>
      </c>
      <c r="D254" s="13" t="s">
        <v>22</v>
      </c>
      <c r="E254" s="13"/>
      <c r="F254" s="14"/>
      <c r="G254" s="13"/>
      <c r="H254" s="9"/>
      <c r="I254" s="16" t="s">
        <v>30</v>
      </c>
      <c r="J254" s="17" t="s">
        <v>240</v>
      </c>
      <c r="K254" s="17" t="s">
        <v>242</v>
      </c>
      <c r="L254" s="21" t="s">
        <v>242</v>
      </c>
    </row>
    <row r="255" spans="1:12">
      <c r="A255" s="9">
        <v>252</v>
      </c>
      <c r="B255" s="11"/>
      <c r="C255" s="12" t="s">
        <v>14</v>
      </c>
      <c r="D255" s="13" t="s">
        <v>22</v>
      </c>
      <c r="E255" s="13"/>
      <c r="F255" s="14"/>
      <c r="G255" s="13"/>
      <c r="H255" s="9"/>
      <c r="I255" s="16" t="s">
        <v>30</v>
      </c>
      <c r="J255" s="17" t="s">
        <v>240</v>
      </c>
      <c r="K255" s="17" t="s">
        <v>242</v>
      </c>
      <c r="L255" s="21" t="s">
        <v>220</v>
      </c>
    </row>
    <row r="256" spans="1:12">
      <c r="A256" s="9">
        <v>253</v>
      </c>
      <c r="B256" s="11"/>
      <c r="C256" s="12" t="s">
        <v>14</v>
      </c>
      <c r="D256" s="13" t="s">
        <v>15</v>
      </c>
      <c r="E256" s="13"/>
      <c r="F256" s="14"/>
      <c r="G256" s="13"/>
      <c r="H256" s="9"/>
      <c r="I256" s="16" t="s">
        <v>30</v>
      </c>
      <c r="J256" s="17" t="s">
        <v>243</v>
      </c>
      <c r="K256" s="21" t="s">
        <v>244</v>
      </c>
      <c r="L256" s="17" t="s">
        <v>232</v>
      </c>
    </row>
    <row r="257" spans="1:12">
      <c r="A257" s="9">
        <v>254</v>
      </c>
      <c r="B257" s="11"/>
      <c r="C257" s="12" t="s">
        <v>14</v>
      </c>
      <c r="D257" s="13" t="s">
        <v>15</v>
      </c>
      <c r="E257" s="13"/>
      <c r="F257" s="14"/>
      <c r="G257" s="13"/>
      <c r="H257" s="9"/>
      <c r="I257" s="16" t="s">
        <v>30</v>
      </c>
      <c r="J257" s="17" t="s">
        <v>243</v>
      </c>
      <c r="K257" s="21" t="s">
        <v>244</v>
      </c>
      <c r="L257" s="17" t="s">
        <v>187</v>
      </c>
    </row>
    <row r="258" spans="1:12">
      <c r="A258" s="9">
        <v>255</v>
      </c>
      <c r="B258" s="11"/>
      <c r="C258" s="12" t="s">
        <v>14</v>
      </c>
      <c r="D258" s="13" t="s">
        <v>15</v>
      </c>
      <c r="E258" s="13"/>
      <c r="F258" s="14"/>
      <c r="G258" s="13"/>
      <c r="H258" s="9"/>
      <c r="I258" s="16" t="s">
        <v>30</v>
      </c>
      <c r="J258" s="17" t="s">
        <v>243</v>
      </c>
      <c r="K258" s="17" t="s">
        <v>245</v>
      </c>
      <c r="L258" s="17" t="s">
        <v>232</v>
      </c>
    </row>
    <row r="259" spans="1:12">
      <c r="A259" s="9">
        <v>256</v>
      </c>
      <c r="B259" s="11"/>
      <c r="C259" s="12" t="s">
        <v>14</v>
      </c>
      <c r="D259" s="13" t="s">
        <v>15</v>
      </c>
      <c r="E259" s="13"/>
      <c r="F259" s="14"/>
      <c r="G259" s="13"/>
      <c r="H259" s="9"/>
      <c r="I259" s="16" t="s">
        <v>30</v>
      </c>
      <c r="J259" s="21" t="s">
        <v>243</v>
      </c>
      <c r="K259" s="17" t="s">
        <v>245</v>
      </c>
      <c r="L259" s="21" t="s">
        <v>187</v>
      </c>
    </row>
    <row r="260" spans="1:12">
      <c r="A260" s="9">
        <v>257</v>
      </c>
      <c r="B260" s="11"/>
      <c r="C260" s="12" t="s">
        <v>14</v>
      </c>
      <c r="D260" s="13" t="s">
        <v>15</v>
      </c>
      <c r="E260" s="13"/>
      <c r="F260" s="14"/>
      <c r="G260" s="13"/>
      <c r="H260" s="9"/>
      <c r="I260" s="16" t="s">
        <v>30</v>
      </c>
      <c r="J260" s="17" t="s">
        <v>246</v>
      </c>
      <c r="K260" s="17" t="s">
        <v>247</v>
      </c>
      <c r="L260" s="17" t="s">
        <v>247</v>
      </c>
    </row>
    <row r="261" spans="1:12">
      <c r="A261" s="9">
        <v>258</v>
      </c>
      <c r="B261" s="11"/>
      <c r="C261" s="12" t="s">
        <v>14</v>
      </c>
      <c r="D261" s="13" t="s">
        <v>15</v>
      </c>
      <c r="E261" s="13"/>
      <c r="F261" s="14"/>
      <c r="G261" s="13"/>
      <c r="H261" s="9"/>
      <c r="I261" s="16" t="s">
        <v>30</v>
      </c>
      <c r="J261" s="17" t="s">
        <v>246</v>
      </c>
      <c r="K261" s="17" t="s">
        <v>247</v>
      </c>
      <c r="L261" s="17" t="s">
        <v>242</v>
      </c>
    </row>
    <row r="262" spans="1:12">
      <c r="A262" s="9">
        <v>259</v>
      </c>
      <c r="B262" s="11"/>
      <c r="C262" s="12" t="s">
        <v>14</v>
      </c>
      <c r="D262" s="13" t="s">
        <v>15</v>
      </c>
      <c r="E262" s="13"/>
      <c r="F262" s="14"/>
      <c r="G262" s="13"/>
      <c r="H262" s="9"/>
      <c r="I262" s="16" t="s">
        <v>30</v>
      </c>
      <c r="J262" s="17" t="s">
        <v>246</v>
      </c>
      <c r="K262" s="17" t="s">
        <v>248</v>
      </c>
      <c r="L262" s="21" t="s">
        <v>247</v>
      </c>
    </row>
    <row r="263" spans="1:12">
      <c r="A263" s="9">
        <v>260</v>
      </c>
      <c r="B263" s="11"/>
      <c r="C263" s="12" t="s">
        <v>14</v>
      </c>
      <c r="D263" s="13" t="s">
        <v>15</v>
      </c>
      <c r="E263" s="13"/>
      <c r="F263" s="14"/>
      <c r="G263" s="13"/>
      <c r="H263" s="9"/>
      <c r="I263" s="16" t="s">
        <v>30</v>
      </c>
      <c r="J263" s="17" t="s">
        <v>246</v>
      </c>
      <c r="K263" s="17" t="s">
        <v>248</v>
      </c>
      <c r="L263" s="17" t="s">
        <v>242</v>
      </c>
    </row>
    <row r="264" spans="1:12">
      <c r="A264" s="9">
        <v>261</v>
      </c>
      <c r="B264" s="11"/>
      <c r="C264" s="12" t="s">
        <v>14</v>
      </c>
      <c r="D264" s="13" t="s">
        <v>22</v>
      </c>
      <c r="E264" s="13"/>
      <c r="F264" s="14"/>
      <c r="G264" s="13"/>
      <c r="H264" s="9"/>
      <c r="I264" s="16" t="s">
        <v>30</v>
      </c>
      <c r="J264" s="17" t="s">
        <v>246</v>
      </c>
      <c r="K264" s="17" t="s">
        <v>249</v>
      </c>
      <c r="L264" s="21" t="s">
        <v>247</v>
      </c>
    </row>
    <row r="265" spans="1:12">
      <c r="A265" s="9">
        <v>262</v>
      </c>
      <c r="B265" s="11"/>
      <c r="C265" s="12" t="s">
        <v>14</v>
      </c>
      <c r="D265" s="13" t="s">
        <v>22</v>
      </c>
      <c r="E265" s="13"/>
      <c r="F265" s="14"/>
      <c r="G265" s="13"/>
      <c r="H265" s="9"/>
      <c r="I265" s="16" t="s">
        <v>30</v>
      </c>
      <c r="J265" s="17" t="s">
        <v>246</v>
      </c>
      <c r="K265" s="17" t="s">
        <v>249</v>
      </c>
      <c r="L265" s="21" t="s">
        <v>242</v>
      </c>
    </row>
    <row r="266" spans="1:12">
      <c r="A266" s="9">
        <v>263</v>
      </c>
      <c r="B266" s="11"/>
      <c r="C266" s="12" t="s">
        <v>14</v>
      </c>
      <c r="D266" s="13" t="s">
        <v>15</v>
      </c>
      <c r="E266" s="13"/>
      <c r="F266" s="14"/>
      <c r="G266" s="13" t="s">
        <v>32</v>
      </c>
      <c r="H266" s="9">
        <v>3</v>
      </c>
      <c r="I266" s="16" t="s">
        <v>30</v>
      </c>
      <c r="J266" s="21" t="s">
        <v>248</v>
      </c>
      <c r="K266" s="21" t="s">
        <v>250</v>
      </c>
      <c r="L266" s="21" t="s">
        <v>251</v>
      </c>
    </row>
    <row r="267" spans="1:12">
      <c r="A267" s="9">
        <v>264</v>
      </c>
      <c r="B267" s="11"/>
      <c r="C267" s="12" t="s">
        <v>14</v>
      </c>
      <c r="D267" s="13" t="s">
        <v>15</v>
      </c>
      <c r="E267" s="13"/>
      <c r="F267" s="14"/>
      <c r="G267" s="13" t="s">
        <v>32</v>
      </c>
      <c r="H267" s="9">
        <v>3</v>
      </c>
      <c r="I267" s="16" t="s">
        <v>30</v>
      </c>
      <c r="J267" s="21" t="s">
        <v>248</v>
      </c>
      <c r="K267" s="21" t="s">
        <v>250</v>
      </c>
      <c r="L267" s="21" t="s">
        <v>187</v>
      </c>
    </row>
    <row r="268" spans="1:12">
      <c r="A268" s="9">
        <v>265</v>
      </c>
      <c r="B268" s="11"/>
      <c r="C268" s="12" t="s">
        <v>14</v>
      </c>
      <c r="D268" s="13" t="s">
        <v>15</v>
      </c>
      <c r="E268" s="13"/>
      <c r="F268" s="14"/>
      <c r="G268" s="13"/>
      <c r="H268" s="9"/>
      <c r="I268" s="16" t="s">
        <v>30</v>
      </c>
      <c r="J268" s="21" t="s">
        <v>248</v>
      </c>
      <c r="K268" s="21" t="s">
        <v>246</v>
      </c>
      <c r="L268" s="21" t="s">
        <v>187</v>
      </c>
    </row>
    <row r="269" spans="1:12">
      <c r="A269" s="9">
        <v>266</v>
      </c>
      <c r="B269" s="11"/>
      <c r="C269" s="12" t="s">
        <v>14</v>
      </c>
      <c r="D269" s="13" t="s">
        <v>28</v>
      </c>
      <c r="E269" s="13"/>
      <c r="F269" s="14"/>
      <c r="G269" s="13"/>
      <c r="H269" s="9"/>
      <c r="I269" s="16" t="s">
        <v>30</v>
      </c>
      <c r="J269" s="17" t="s">
        <v>187</v>
      </c>
      <c r="K269" s="21" t="s">
        <v>252</v>
      </c>
      <c r="L269" s="21" t="s">
        <v>81</v>
      </c>
    </row>
    <row r="270" spans="1:12">
      <c r="A270" s="9">
        <v>267</v>
      </c>
      <c r="B270" s="11"/>
      <c r="C270" s="12" t="s">
        <v>14</v>
      </c>
      <c r="D270" s="13" t="s">
        <v>28</v>
      </c>
      <c r="E270" s="13"/>
      <c r="F270" s="14"/>
      <c r="G270" s="13"/>
      <c r="H270" s="9"/>
      <c r="I270" s="16" t="s">
        <v>30</v>
      </c>
      <c r="J270" s="17" t="s">
        <v>187</v>
      </c>
      <c r="K270" s="21" t="s">
        <v>253</v>
      </c>
      <c r="L270" s="17" t="s">
        <v>254</v>
      </c>
    </row>
    <row r="271" spans="1:12">
      <c r="A271" s="9">
        <v>268</v>
      </c>
      <c r="B271" s="11"/>
      <c r="C271" s="12" t="s">
        <v>14</v>
      </c>
      <c r="D271" s="13" t="s">
        <v>28</v>
      </c>
      <c r="E271" s="13"/>
      <c r="F271" s="14"/>
      <c r="G271" s="13"/>
      <c r="H271" s="9"/>
      <c r="I271" s="16" t="s">
        <v>30</v>
      </c>
      <c r="J271" s="21" t="s">
        <v>187</v>
      </c>
      <c r="K271" s="21" t="s">
        <v>253</v>
      </c>
      <c r="L271" s="21" t="s">
        <v>81</v>
      </c>
    </row>
    <row r="272" spans="1:12">
      <c r="A272" s="9">
        <v>269</v>
      </c>
      <c r="B272" s="11"/>
      <c r="C272" s="12" t="s">
        <v>14</v>
      </c>
      <c r="D272" s="13" t="s">
        <v>28</v>
      </c>
      <c r="E272" s="13"/>
      <c r="F272" s="14"/>
      <c r="G272" s="13"/>
      <c r="H272" s="9"/>
      <c r="I272" s="17" t="s">
        <v>30</v>
      </c>
      <c r="J272" s="17" t="s">
        <v>187</v>
      </c>
      <c r="K272" s="17" t="s">
        <v>255</v>
      </c>
      <c r="L272" s="17" t="s">
        <v>254</v>
      </c>
    </row>
    <row r="273" spans="1:12">
      <c r="A273" s="9">
        <v>270</v>
      </c>
      <c r="B273" s="11"/>
      <c r="C273" s="12" t="s">
        <v>14</v>
      </c>
      <c r="D273" s="13" t="s">
        <v>15</v>
      </c>
      <c r="E273" s="13"/>
      <c r="F273" s="14"/>
      <c r="G273" s="13"/>
      <c r="H273" s="9"/>
      <c r="I273" s="16" t="s">
        <v>30</v>
      </c>
      <c r="J273" s="21" t="s">
        <v>187</v>
      </c>
      <c r="K273" s="21" t="s">
        <v>255</v>
      </c>
      <c r="L273" s="21" t="s">
        <v>81</v>
      </c>
    </row>
    <row r="274" spans="1:12">
      <c r="A274" s="9">
        <v>271</v>
      </c>
      <c r="B274" s="11"/>
      <c r="C274" s="12" t="s">
        <v>14</v>
      </c>
      <c r="D274" s="13" t="s">
        <v>15</v>
      </c>
      <c r="E274" s="13"/>
      <c r="F274" s="14"/>
      <c r="G274" s="13" t="s">
        <v>32</v>
      </c>
      <c r="H274" s="9">
        <v>3</v>
      </c>
      <c r="I274" s="16" t="s">
        <v>30</v>
      </c>
      <c r="J274" s="21" t="s">
        <v>187</v>
      </c>
      <c r="K274" s="21" t="s">
        <v>256</v>
      </c>
      <c r="L274" s="21" t="s">
        <v>254</v>
      </c>
    </row>
    <row r="275" spans="1:12">
      <c r="A275" s="9">
        <v>272</v>
      </c>
      <c r="B275" s="11"/>
      <c r="C275" s="12" t="s">
        <v>14</v>
      </c>
      <c r="D275" s="13" t="s">
        <v>15</v>
      </c>
      <c r="E275" s="13"/>
      <c r="F275" s="14"/>
      <c r="G275" s="13"/>
      <c r="H275" s="9"/>
      <c r="I275" s="16" t="s">
        <v>30</v>
      </c>
      <c r="J275" s="21" t="s">
        <v>187</v>
      </c>
      <c r="K275" s="21" t="s">
        <v>256</v>
      </c>
      <c r="L275" s="21" t="s">
        <v>81</v>
      </c>
    </row>
    <row r="276" spans="1:12">
      <c r="A276" s="9">
        <v>273</v>
      </c>
      <c r="B276" s="11"/>
      <c r="C276" s="12" t="s">
        <v>14</v>
      </c>
      <c r="D276" s="13" t="s">
        <v>15</v>
      </c>
      <c r="E276" s="13"/>
      <c r="F276" s="14"/>
      <c r="G276" s="13" t="s">
        <v>32</v>
      </c>
      <c r="H276" s="9">
        <v>3</v>
      </c>
      <c r="I276" s="16" t="s">
        <v>30</v>
      </c>
      <c r="J276" s="21" t="s">
        <v>187</v>
      </c>
      <c r="K276" s="21" t="s">
        <v>243</v>
      </c>
      <c r="L276" s="21" t="s">
        <v>254</v>
      </c>
    </row>
    <row r="277" spans="1:12">
      <c r="A277" s="9">
        <v>274</v>
      </c>
      <c r="B277" s="11"/>
      <c r="C277" s="12" t="s">
        <v>14</v>
      </c>
      <c r="D277" s="13" t="s">
        <v>15</v>
      </c>
      <c r="E277" s="13"/>
      <c r="F277" s="14"/>
      <c r="G277" s="13" t="s">
        <v>32</v>
      </c>
      <c r="H277" s="9">
        <v>3</v>
      </c>
      <c r="I277" s="16" t="s">
        <v>30</v>
      </c>
      <c r="J277" s="21" t="s">
        <v>187</v>
      </c>
      <c r="K277" s="21" t="s">
        <v>243</v>
      </c>
      <c r="L277" s="21" t="s">
        <v>81</v>
      </c>
    </row>
    <row r="278" spans="1:12">
      <c r="A278" s="9">
        <v>275</v>
      </c>
      <c r="B278" s="11"/>
      <c r="C278" s="12" t="s">
        <v>14</v>
      </c>
      <c r="D278" s="13" t="s">
        <v>15</v>
      </c>
      <c r="E278" s="13"/>
      <c r="F278" s="14"/>
      <c r="G278" s="13"/>
      <c r="H278" s="9"/>
      <c r="I278" s="16" t="s">
        <v>30</v>
      </c>
      <c r="J278" s="17" t="s">
        <v>232</v>
      </c>
      <c r="K278" s="17" t="s">
        <v>257</v>
      </c>
      <c r="L278" s="17" t="s">
        <v>258</v>
      </c>
    </row>
    <row r="279" spans="1:12">
      <c r="A279" s="9">
        <v>276</v>
      </c>
      <c r="B279" s="11"/>
      <c r="C279" s="12" t="s">
        <v>14</v>
      </c>
      <c r="D279" s="13" t="s">
        <v>15</v>
      </c>
      <c r="E279" s="13"/>
      <c r="F279" s="14"/>
      <c r="G279" s="13"/>
      <c r="H279" s="9"/>
      <c r="I279" s="16" t="s">
        <v>30</v>
      </c>
      <c r="J279" s="17" t="s">
        <v>232</v>
      </c>
      <c r="K279" s="17" t="s">
        <v>257</v>
      </c>
      <c r="L279" s="17" t="s">
        <v>259</v>
      </c>
    </row>
    <row r="280" spans="1:12">
      <c r="A280" s="9">
        <v>277</v>
      </c>
      <c r="B280" s="11"/>
      <c r="C280" s="12" t="s">
        <v>14</v>
      </c>
      <c r="D280" s="13" t="s">
        <v>15</v>
      </c>
      <c r="E280" s="13"/>
      <c r="F280" s="14"/>
      <c r="G280" s="13" t="s">
        <v>32</v>
      </c>
      <c r="H280" s="9">
        <v>3</v>
      </c>
      <c r="I280" s="16" t="s">
        <v>30</v>
      </c>
      <c r="J280" s="17" t="s">
        <v>232</v>
      </c>
      <c r="K280" s="17" t="s">
        <v>260</v>
      </c>
      <c r="L280" s="21" t="s">
        <v>258</v>
      </c>
    </row>
    <row r="281" spans="1:12">
      <c r="A281" s="9">
        <v>278</v>
      </c>
      <c r="B281" s="11"/>
      <c r="C281" s="12" t="s">
        <v>14</v>
      </c>
      <c r="D281" s="13" t="s">
        <v>15</v>
      </c>
      <c r="E281" s="13"/>
      <c r="F281" s="14"/>
      <c r="G281" s="13" t="s">
        <v>32</v>
      </c>
      <c r="H281" s="9">
        <v>3</v>
      </c>
      <c r="I281" s="16" t="s">
        <v>30</v>
      </c>
      <c r="J281" s="17" t="s">
        <v>232</v>
      </c>
      <c r="K281" s="17" t="s">
        <v>260</v>
      </c>
      <c r="L281" s="17" t="s">
        <v>259</v>
      </c>
    </row>
    <row r="282" spans="1:12">
      <c r="A282" s="9">
        <v>279</v>
      </c>
      <c r="B282" s="11"/>
      <c r="C282" s="12" t="s">
        <v>14</v>
      </c>
      <c r="D282" s="13" t="s">
        <v>15</v>
      </c>
      <c r="E282" s="13"/>
      <c r="F282" s="14"/>
      <c r="G282" s="13" t="s">
        <v>32</v>
      </c>
      <c r="H282" s="9"/>
      <c r="I282" s="16" t="s">
        <v>30</v>
      </c>
      <c r="J282" s="17" t="s">
        <v>258</v>
      </c>
      <c r="K282" s="21" t="s">
        <v>261</v>
      </c>
      <c r="L282" s="17" t="s">
        <v>262</v>
      </c>
    </row>
    <row r="283" spans="1:12">
      <c r="A283" s="9">
        <v>280</v>
      </c>
      <c r="B283" s="11"/>
      <c r="C283" s="12" t="s">
        <v>14</v>
      </c>
      <c r="D283" s="13" t="s">
        <v>22</v>
      </c>
      <c r="E283" s="13"/>
      <c r="F283" s="14"/>
      <c r="G283" s="13" t="s">
        <v>32</v>
      </c>
      <c r="H283" s="9">
        <v>4</v>
      </c>
      <c r="I283" s="16" t="s">
        <v>30</v>
      </c>
      <c r="J283" s="17" t="s">
        <v>258</v>
      </c>
      <c r="K283" s="21" t="s">
        <v>261</v>
      </c>
      <c r="L283" s="17" t="s">
        <v>263</v>
      </c>
    </row>
    <row r="284" spans="1:12">
      <c r="A284" s="9">
        <v>281</v>
      </c>
      <c r="B284" s="11"/>
      <c r="C284" s="12" t="s">
        <v>14</v>
      </c>
      <c r="D284" s="13" t="s">
        <v>15</v>
      </c>
      <c r="E284" s="13"/>
      <c r="F284" s="14"/>
      <c r="G284" s="13"/>
      <c r="H284" s="9"/>
      <c r="I284" s="16" t="s">
        <v>30</v>
      </c>
      <c r="J284" s="17" t="s">
        <v>258</v>
      </c>
      <c r="K284" s="21" t="s">
        <v>232</v>
      </c>
      <c r="L284" s="17" t="s">
        <v>262</v>
      </c>
    </row>
    <row r="285" spans="1:12">
      <c r="A285" s="9">
        <v>282</v>
      </c>
      <c r="B285" s="11"/>
      <c r="C285" s="12" t="s">
        <v>14</v>
      </c>
      <c r="D285" s="13" t="s">
        <v>15</v>
      </c>
      <c r="E285" s="13"/>
      <c r="F285" s="14"/>
      <c r="G285" s="13"/>
      <c r="H285" s="9"/>
      <c r="I285" s="16" t="s">
        <v>30</v>
      </c>
      <c r="J285" s="17" t="s">
        <v>258</v>
      </c>
      <c r="K285" s="17" t="s">
        <v>232</v>
      </c>
      <c r="L285" s="17" t="s">
        <v>263</v>
      </c>
    </row>
    <row r="286" spans="1:12">
      <c r="A286" s="9">
        <v>283</v>
      </c>
      <c r="B286" s="11"/>
      <c r="C286" s="12" t="s">
        <v>14</v>
      </c>
      <c r="D286" s="13" t="s">
        <v>15</v>
      </c>
      <c r="E286" s="13"/>
      <c r="F286" s="14"/>
      <c r="G286" s="13" t="s">
        <v>32</v>
      </c>
      <c r="H286" s="9">
        <v>3</v>
      </c>
      <c r="I286" s="16" t="s">
        <v>30</v>
      </c>
      <c r="J286" s="17" t="s">
        <v>262</v>
      </c>
      <c r="K286" s="17" t="s">
        <v>264</v>
      </c>
      <c r="L286" s="21" t="s">
        <v>258</v>
      </c>
    </row>
    <row r="287" spans="1:12">
      <c r="A287" s="9">
        <v>284</v>
      </c>
      <c r="B287" s="11"/>
      <c r="C287" s="12" t="s">
        <v>14</v>
      </c>
      <c r="D287" s="13" t="s">
        <v>22</v>
      </c>
      <c r="E287" s="13"/>
      <c r="F287" s="14"/>
      <c r="G287" s="13" t="s">
        <v>32</v>
      </c>
      <c r="H287" s="9">
        <v>4</v>
      </c>
      <c r="I287" s="16" t="s">
        <v>30</v>
      </c>
      <c r="J287" s="17" t="s">
        <v>262</v>
      </c>
      <c r="K287" s="17" t="s">
        <v>264</v>
      </c>
      <c r="L287" s="21" t="s">
        <v>259</v>
      </c>
    </row>
    <row r="288" spans="1:12">
      <c r="A288" s="9">
        <v>285</v>
      </c>
      <c r="B288" s="11"/>
      <c r="C288" s="12" t="s">
        <v>14</v>
      </c>
      <c r="D288" s="13" t="s">
        <v>15</v>
      </c>
      <c r="E288" s="13"/>
      <c r="F288" s="14"/>
      <c r="G288" s="13" t="s">
        <v>32</v>
      </c>
      <c r="H288" s="9">
        <v>3</v>
      </c>
      <c r="I288" s="16" t="s">
        <v>30</v>
      </c>
      <c r="J288" s="17" t="s">
        <v>262</v>
      </c>
      <c r="K288" s="17" t="s">
        <v>265</v>
      </c>
      <c r="L288" s="17" t="s">
        <v>258</v>
      </c>
    </row>
    <row r="289" spans="1:12">
      <c r="A289" s="9">
        <v>286</v>
      </c>
      <c r="B289" s="11"/>
      <c r="C289" s="12" t="s">
        <v>14</v>
      </c>
      <c r="D289" s="13" t="s">
        <v>15</v>
      </c>
      <c r="E289" s="13"/>
      <c r="F289" s="14"/>
      <c r="G289" s="13"/>
      <c r="H289" s="9"/>
      <c r="I289" s="16" t="s">
        <v>30</v>
      </c>
      <c r="J289" s="17" t="s">
        <v>262</v>
      </c>
      <c r="K289" s="17" t="s">
        <v>265</v>
      </c>
      <c r="L289" s="21" t="s">
        <v>259</v>
      </c>
    </row>
    <row r="290" spans="1:12">
      <c r="A290" s="9">
        <v>287</v>
      </c>
      <c r="B290" s="11"/>
      <c r="C290" s="12" t="s">
        <v>14</v>
      </c>
      <c r="D290" s="13" t="s">
        <v>22</v>
      </c>
      <c r="E290" s="13"/>
      <c r="F290" s="14"/>
      <c r="G290" s="13" t="s">
        <v>32</v>
      </c>
      <c r="H290" s="9">
        <v>4</v>
      </c>
      <c r="I290" s="16" t="s">
        <v>30</v>
      </c>
      <c r="J290" s="17" t="s">
        <v>262</v>
      </c>
      <c r="K290" s="17" t="s">
        <v>259</v>
      </c>
      <c r="L290" s="17" t="s">
        <v>258</v>
      </c>
    </row>
    <row r="291" spans="1:12">
      <c r="A291" s="9">
        <v>288</v>
      </c>
      <c r="B291" s="11"/>
      <c r="C291" s="12" t="s">
        <v>14</v>
      </c>
      <c r="D291" s="13" t="s">
        <v>22</v>
      </c>
      <c r="E291" s="13"/>
      <c r="F291" s="14"/>
      <c r="G291" s="13" t="s">
        <v>32</v>
      </c>
      <c r="H291" s="9">
        <v>4</v>
      </c>
      <c r="I291" s="16" t="s">
        <v>30</v>
      </c>
      <c r="J291" s="17" t="s">
        <v>262</v>
      </c>
      <c r="K291" s="17" t="s">
        <v>259</v>
      </c>
      <c r="L291" s="21" t="s">
        <v>259</v>
      </c>
    </row>
    <row r="292" spans="1:12">
      <c r="A292" s="9">
        <v>289</v>
      </c>
      <c r="B292" s="11"/>
      <c r="C292" s="12" t="s">
        <v>14</v>
      </c>
      <c r="D292" s="13" t="s">
        <v>15</v>
      </c>
      <c r="E292" s="13"/>
      <c r="F292" s="14"/>
      <c r="G292" s="13" t="s">
        <v>32</v>
      </c>
      <c r="H292" s="9">
        <v>3</v>
      </c>
      <c r="I292" s="17" t="s">
        <v>30</v>
      </c>
      <c r="J292" s="17" t="s">
        <v>259</v>
      </c>
      <c r="K292" s="17" t="s">
        <v>266</v>
      </c>
      <c r="L292" s="17" t="s">
        <v>262</v>
      </c>
    </row>
    <row r="293" spans="1:12">
      <c r="A293" s="9">
        <v>290</v>
      </c>
      <c r="B293" s="11"/>
      <c r="C293" s="12" t="s">
        <v>14</v>
      </c>
      <c r="D293" s="13" t="s">
        <v>28</v>
      </c>
      <c r="E293" s="13"/>
      <c r="F293" s="14"/>
      <c r="G293" s="13" t="s">
        <v>32</v>
      </c>
      <c r="H293" s="9">
        <v>2</v>
      </c>
      <c r="I293" s="16" t="s">
        <v>30</v>
      </c>
      <c r="J293" s="17" t="s">
        <v>259</v>
      </c>
      <c r="K293" s="17" t="s">
        <v>267</v>
      </c>
      <c r="L293" s="17" t="s">
        <v>262</v>
      </c>
    </row>
    <row r="294" spans="1:12">
      <c r="A294" s="9">
        <v>291</v>
      </c>
      <c r="B294" s="11"/>
      <c r="C294" s="12" t="s">
        <v>14</v>
      </c>
      <c r="D294" s="13" t="s">
        <v>15</v>
      </c>
      <c r="E294" s="13"/>
      <c r="F294" s="14"/>
      <c r="G294" s="13" t="s">
        <v>32</v>
      </c>
      <c r="H294" s="9">
        <v>3</v>
      </c>
      <c r="I294" s="16" t="s">
        <v>30</v>
      </c>
      <c r="J294" s="17" t="s">
        <v>259</v>
      </c>
      <c r="K294" s="17" t="s">
        <v>268</v>
      </c>
      <c r="L294" s="17" t="s">
        <v>232</v>
      </c>
    </row>
    <row r="295" spans="1:12">
      <c r="A295" s="9">
        <v>292</v>
      </c>
      <c r="B295" s="11"/>
      <c r="C295" s="12" t="s">
        <v>14</v>
      </c>
      <c r="D295" s="13" t="s">
        <v>28</v>
      </c>
      <c r="E295" s="13"/>
      <c r="F295" s="14"/>
      <c r="G295" s="13" t="s">
        <v>32</v>
      </c>
      <c r="H295" s="9">
        <v>2</v>
      </c>
      <c r="I295" s="16" t="s">
        <v>30</v>
      </c>
      <c r="J295" s="17" t="s">
        <v>259</v>
      </c>
      <c r="K295" s="17" t="s">
        <v>269</v>
      </c>
      <c r="L295" s="17" t="s">
        <v>262</v>
      </c>
    </row>
    <row r="296" spans="1:12">
      <c r="A296" s="9">
        <v>293</v>
      </c>
      <c r="B296" s="11"/>
      <c r="C296" s="12" t="s">
        <v>14</v>
      </c>
      <c r="D296" s="13" t="s">
        <v>15</v>
      </c>
      <c r="E296" s="13"/>
      <c r="F296" s="14"/>
      <c r="G296" s="13" t="s">
        <v>32</v>
      </c>
      <c r="H296" s="9">
        <v>3</v>
      </c>
      <c r="I296" s="16" t="s">
        <v>30</v>
      </c>
      <c r="J296" s="17" t="s">
        <v>259</v>
      </c>
      <c r="K296" s="17" t="s">
        <v>269</v>
      </c>
      <c r="L296" s="17" t="s">
        <v>232</v>
      </c>
    </row>
    <row r="297" spans="1:12">
      <c r="A297" s="9">
        <v>294</v>
      </c>
      <c r="B297" s="11"/>
      <c r="C297" s="12" t="s">
        <v>14</v>
      </c>
      <c r="D297" s="13" t="s">
        <v>15</v>
      </c>
      <c r="E297" s="13"/>
      <c r="F297" s="14"/>
      <c r="G297" s="13" t="s">
        <v>32</v>
      </c>
      <c r="H297" s="9">
        <v>3</v>
      </c>
      <c r="I297" s="16" t="s">
        <v>62</v>
      </c>
      <c r="J297" s="17" t="s">
        <v>270</v>
      </c>
      <c r="K297" s="17" t="s">
        <v>271</v>
      </c>
      <c r="L297" s="17" t="s">
        <v>232</v>
      </c>
    </row>
    <row r="298" spans="1:12">
      <c r="A298" s="9">
        <v>295</v>
      </c>
      <c r="B298" s="11"/>
      <c r="C298" s="12" t="s">
        <v>14</v>
      </c>
      <c r="D298" s="13" t="s">
        <v>15</v>
      </c>
      <c r="E298" s="13"/>
      <c r="F298" s="14"/>
      <c r="G298" s="13" t="s">
        <v>32</v>
      </c>
      <c r="H298" s="9">
        <v>3</v>
      </c>
      <c r="I298" s="16" t="s">
        <v>62</v>
      </c>
      <c r="J298" s="17" t="s">
        <v>270</v>
      </c>
      <c r="K298" s="17" t="s">
        <v>271</v>
      </c>
      <c r="L298" s="17" t="s">
        <v>212</v>
      </c>
    </row>
    <row r="299" spans="1:12">
      <c r="A299" s="9">
        <v>296</v>
      </c>
      <c r="B299" s="11"/>
      <c r="C299" s="12" t="s">
        <v>14</v>
      </c>
      <c r="D299" s="13" t="s">
        <v>28</v>
      </c>
      <c r="E299" s="13"/>
      <c r="F299" s="14"/>
      <c r="G299" s="13"/>
      <c r="H299" s="9"/>
      <c r="I299" s="16" t="s">
        <v>30</v>
      </c>
      <c r="J299" s="17" t="s">
        <v>272</v>
      </c>
      <c r="K299" s="17" t="s">
        <v>273</v>
      </c>
      <c r="L299" s="21" t="s">
        <v>258</v>
      </c>
    </row>
    <row r="300" spans="1:12">
      <c r="A300" s="9">
        <v>297</v>
      </c>
      <c r="B300" s="11"/>
      <c r="C300" s="12" t="s">
        <v>14</v>
      </c>
      <c r="D300" s="13" t="s">
        <v>15</v>
      </c>
      <c r="E300" s="13"/>
      <c r="F300" s="14"/>
      <c r="G300" s="13" t="s">
        <v>32</v>
      </c>
      <c r="H300" s="9">
        <v>3</v>
      </c>
      <c r="I300" s="16" t="s">
        <v>30</v>
      </c>
      <c r="J300" s="17" t="s">
        <v>272</v>
      </c>
      <c r="K300" s="17" t="s">
        <v>272</v>
      </c>
      <c r="L300" s="17" t="s">
        <v>258</v>
      </c>
    </row>
    <row r="301" spans="1:12">
      <c r="A301" s="9">
        <v>298</v>
      </c>
      <c r="B301" s="11"/>
      <c r="C301" s="12" t="s">
        <v>14</v>
      </c>
      <c r="D301" s="13" t="s">
        <v>15</v>
      </c>
      <c r="E301" s="13"/>
      <c r="F301" s="14"/>
      <c r="G301" s="13" t="s">
        <v>32</v>
      </c>
      <c r="H301" s="9">
        <v>3</v>
      </c>
      <c r="I301" s="16" t="s">
        <v>30</v>
      </c>
      <c r="J301" s="17" t="s">
        <v>272</v>
      </c>
      <c r="K301" s="17" t="s">
        <v>272</v>
      </c>
      <c r="L301" s="17" t="s">
        <v>259</v>
      </c>
    </row>
    <row r="302" spans="1:12">
      <c r="A302" s="9">
        <v>299</v>
      </c>
      <c r="B302" s="11"/>
      <c r="C302" s="12" t="s">
        <v>14</v>
      </c>
      <c r="D302" s="13" t="s">
        <v>15</v>
      </c>
      <c r="E302" s="13"/>
      <c r="F302" s="14"/>
      <c r="G302" s="13"/>
      <c r="H302" s="9"/>
      <c r="I302" s="16" t="s">
        <v>30</v>
      </c>
      <c r="J302" s="17" t="s">
        <v>274</v>
      </c>
      <c r="K302" s="17" t="s">
        <v>275</v>
      </c>
      <c r="L302" s="17" t="s">
        <v>258</v>
      </c>
    </row>
    <row r="303" spans="1:12">
      <c r="A303" s="9">
        <v>300</v>
      </c>
      <c r="B303" s="11"/>
      <c r="C303" s="12" t="s">
        <v>14</v>
      </c>
      <c r="D303" s="13" t="s">
        <v>15</v>
      </c>
      <c r="E303" s="13"/>
      <c r="F303" s="14"/>
      <c r="G303" s="13"/>
      <c r="H303" s="9"/>
      <c r="I303" s="16" t="s">
        <v>30</v>
      </c>
      <c r="J303" s="17" t="s">
        <v>274</v>
      </c>
      <c r="K303" s="17" t="s">
        <v>275</v>
      </c>
      <c r="L303" s="17" t="s">
        <v>259</v>
      </c>
    </row>
    <row r="304" spans="1:12">
      <c r="A304" s="9">
        <v>301</v>
      </c>
      <c r="B304" s="11"/>
      <c r="C304" s="12" t="s">
        <v>14</v>
      </c>
      <c r="D304" s="13" t="s">
        <v>22</v>
      </c>
      <c r="E304" s="13"/>
      <c r="F304" s="14"/>
      <c r="G304" s="13"/>
      <c r="H304" s="9"/>
      <c r="I304" s="16" t="s">
        <v>30</v>
      </c>
      <c r="J304" s="17" t="s">
        <v>274</v>
      </c>
      <c r="K304" s="17" t="s">
        <v>276</v>
      </c>
      <c r="L304" s="17" t="s">
        <v>259</v>
      </c>
    </row>
    <row r="305" spans="1:12">
      <c r="A305" s="9">
        <v>302</v>
      </c>
      <c r="B305" s="11"/>
      <c r="C305" s="12" t="s">
        <v>14</v>
      </c>
      <c r="D305" s="13" t="s">
        <v>22</v>
      </c>
      <c r="E305" s="13"/>
      <c r="F305" s="14"/>
      <c r="G305" s="13" t="s">
        <v>32</v>
      </c>
      <c r="H305" s="9">
        <v>4</v>
      </c>
      <c r="I305" s="16" t="s">
        <v>30</v>
      </c>
      <c r="J305" s="17" t="s">
        <v>277</v>
      </c>
      <c r="K305" s="17" t="s">
        <v>277</v>
      </c>
      <c r="L305" s="21" t="s">
        <v>262</v>
      </c>
    </row>
    <row r="306" spans="1:12">
      <c r="A306" s="9">
        <v>303</v>
      </c>
      <c r="B306" s="11"/>
      <c r="C306" s="12" t="s">
        <v>14</v>
      </c>
      <c r="D306" s="13" t="s">
        <v>15</v>
      </c>
      <c r="E306" s="13"/>
      <c r="F306" s="14"/>
      <c r="G306" s="13" t="s">
        <v>32</v>
      </c>
      <c r="H306" s="9">
        <v>3</v>
      </c>
      <c r="I306" s="16" t="s">
        <v>30</v>
      </c>
      <c r="J306" s="17" t="s">
        <v>277</v>
      </c>
      <c r="K306" s="17" t="s">
        <v>277</v>
      </c>
      <c r="L306" s="21" t="s">
        <v>232</v>
      </c>
    </row>
    <row r="307" spans="1:12">
      <c r="A307" s="9">
        <v>304</v>
      </c>
      <c r="B307" s="11"/>
      <c r="C307" s="12" t="s">
        <v>14</v>
      </c>
      <c r="D307" s="13" t="s">
        <v>22</v>
      </c>
      <c r="E307" s="13"/>
      <c r="F307" s="14"/>
      <c r="G307" s="13" t="s">
        <v>32</v>
      </c>
      <c r="H307" s="9">
        <v>4</v>
      </c>
      <c r="I307" s="16" t="s">
        <v>30</v>
      </c>
      <c r="J307" s="17" t="s">
        <v>277</v>
      </c>
      <c r="K307" s="17" t="s">
        <v>278</v>
      </c>
      <c r="L307" s="21" t="s">
        <v>262</v>
      </c>
    </row>
    <row r="308" spans="1:12">
      <c r="A308" s="9">
        <v>305</v>
      </c>
      <c r="B308" s="11"/>
      <c r="C308" s="12" t="s">
        <v>14</v>
      </c>
      <c r="D308" s="13" t="s">
        <v>15</v>
      </c>
      <c r="E308" s="13"/>
      <c r="F308" s="14"/>
      <c r="G308" s="13" t="s">
        <v>32</v>
      </c>
      <c r="H308" s="9">
        <v>3</v>
      </c>
      <c r="I308" s="16" t="s">
        <v>30</v>
      </c>
      <c r="J308" s="17" t="s">
        <v>277</v>
      </c>
      <c r="K308" s="17" t="s">
        <v>278</v>
      </c>
      <c r="L308" s="21" t="s">
        <v>232</v>
      </c>
    </row>
    <row r="309" spans="1:12">
      <c r="A309" s="9">
        <v>306</v>
      </c>
      <c r="B309" s="11"/>
      <c r="C309" s="12" t="s">
        <v>14</v>
      </c>
      <c r="D309" s="13" t="s">
        <v>22</v>
      </c>
      <c r="E309" s="13"/>
      <c r="F309" s="14"/>
      <c r="G309" s="13" t="s">
        <v>32</v>
      </c>
      <c r="H309" s="9">
        <v>4</v>
      </c>
      <c r="I309" s="16" t="s">
        <v>30</v>
      </c>
      <c r="J309" s="17" t="s">
        <v>279</v>
      </c>
      <c r="K309" s="17" t="s">
        <v>280</v>
      </c>
      <c r="L309" s="21" t="s">
        <v>262</v>
      </c>
    </row>
    <row r="310" spans="1:12">
      <c r="A310" s="9">
        <v>307</v>
      </c>
      <c r="B310" s="11"/>
      <c r="C310" s="12" t="s">
        <v>14</v>
      </c>
      <c r="D310" s="13" t="s">
        <v>15</v>
      </c>
      <c r="E310" s="13"/>
      <c r="F310" s="14"/>
      <c r="G310" s="13"/>
      <c r="H310" s="9"/>
      <c r="I310" s="16" t="s">
        <v>30</v>
      </c>
      <c r="J310" s="17" t="s">
        <v>281</v>
      </c>
      <c r="K310" s="17" t="s">
        <v>280</v>
      </c>
      <c r="L310" s="17" t="s">
        <v>232</v>
      </c>
    </row>
    <row r="311" spans="1:12">
      <c r="A311" s="9">
        <v>308</v>
      </c>
      <c r="B311" s="11"/>
      <c r="C311" s="12" t="s">
        <v>14</v>
      </c>
      <c r="D311" s="13" t="s">
        <v>28</v>
      </c>
      <c r="E311" s="13"/>
      <c r="F311" s="14"/>
      <c r="G311" s="13"/>
      <c r="H311" s="9"/>
      <c r="I311" s="16" t="s">
        <v>30</v>
      </c>
      <c r="J311" s="17" t="s">
        <v>282</v>
      </c>
      <c r="K311" s="17" t="s">
        <v>283</v>
      </c>
      <c r="L311" s="17" t="s">
        <v>284</v>
      </c>
    </row>
    <row r="312" spans="1:12">
      <c r="A312" s="9">
        <v>309</v>
      </c>
      <c r="B312" s="11"/>
      <c r="C312" s="12" t="s">
        <v>14</v>
      </c>
      <c r="D312" s="13" t="s">
        <v>28</v>
      </c>
      <c r="E312" s="13"/>
      <c r="F312" s="14"/>
      <c r="G312" s="13"/>
      <c r="H312" s="9"/>
      <c r="I312" s="16" t="s">
        <v>30</v>
      </c>
      <c r="J312" s="17" t="s">
        <v>282</v>
      </c>
      <c r="K312" s="17" t="s">
        <v>283</v>
      </c>
      <c r="L312" s="17" t="s">
        <v>254</v>
      </c>
    </row>
    <row r="313" spans="1:12">
      <c r="A313" s="9">
        <v>310</v>
      </c>
      <c r="B313" s="11"/>
      <c r="C313" s="12" t="s">
        <v>14</v>
      </c>
      <c r="D313" s="13" t="s">
        <v>28</v>
      </c>
      <c r="E313" s="13"/>
      <c r="F313" s="14"/>
      <c r="G313" s="13"/>
      <c r="H313" s="9"/>
      <c r="I313" s="16" t="s">
        <v>30</v>
      </c>
      <c r="J313" s="17" t="s">
        <v>282</v>
      </c>
      <c r="K313" s="17" t="s">
        <v>285</v>
      </c>
      <c r="L313" s="17" t="s">
        <v>284</v>
      </c>
    </row>
    <row r="314" spans="1:12">
      <c r="A314" s="9">
        <v>311</v>
      </c>
      <c r="B314" s="11"/>
      <c r="C314" s="12" t="s">
        <v>14</v>
      </c>
      <c r="D314" s="13" t="s">
        <v>28</v>
      </c>
      <c r="E314" s="13"/>
      <c r="F314" s="14"/>
      <c r="G314" s="13"/>
      <c r="H314" s="9"/>
      <c r="I314" s="16" t="s">
        <v>30</v>
      </c>
      <c r="J314" s="17" t="s">
        <v>282</v>
      </c>
      <c r="K314" s="17" t="s">
        <v>285</v>
      </c>
      <c r="L314" s="17" t="s">
        <v>254</v>
      </c>
    </row>
    <row r="315" spans="1:12">
      <c r="A315" s="9">
        <v>312</v>
      </c>
      <c r="B315" s="11"/>
      <c r="C315" s="12" t="s">
        <v>14</v>
      </c>
      <c r="D315" s="13" t="s">
        <v>15</v>
      </c>
      <c r="E315" s="13"/>
      <c r="F315" s="14"/>
      <c r="G315" s="13"/>
      <c r="H315" s="9"/>
      <c r="I315" s="16" t="s">
        <v>30</v>
      </c>
      <c r="J315" s="21" t="s">
        <v>286</v>
      </c>
      <c r="K315" s="17" t="s">
        <v>287</v>
      </c>
      <c r="L315" s="21" t="s">
        <v>288</v>
      </c>
    </row>
    <row r="316" spans="1:12">
      <c r="A316" s="9">
        <v>313</v>
      </c>
      <c r="B316" s="11"/>
      <c r="C316" s="12" t="s">
        <v>14</v>
      </c>
      <c r="D316" s="13" t="s">
        <v>28</v>
      </c>
      <c r="E316" s="13"/>
      <c r="F316" s="14"/>
      <c r="G316" s="13"/>
      <c r="H316" s="9"/>
      <c r="I316" s="16" t="s">
        <v>30</v>
      </c>
      <c r="J316" s="21" t="s">
        <v>286</v>
      </c>
      <c r="K316" s="17" t="s">
        <v>287</v>
      </c>
      <c r="L316" s="21" t="s">
        <v>289</v>
      </c>
    </row>
    <row r="317" spans="1:12">
      <c r="A317" s="9">
        <v>314</v>
      </c>
      <c r="B317" s="11"/>
      <c r="C317" s="12" t="s">
        <v>14</v>
      </c>
      <c r="D317" s="13" t="s">
        <v>28</v>
      </c>
      <c r="E317" s="13"/>
      <c r="F317" s="14"/>
      <c r="G317" s="13"/>
      <c r="H317" s="9"/>
      <c r="I317" s="16" t="s">
        <v>30</v>
      </c>
      <c r="J317" s="21" t="s">
        <v>286</v>
      </c>
      <c r="K317" s="17" t="s">
        <v>290</v>
      </c>
      <c r="L317" s="21" t="s">
        <v>288</v>
      </c>
    </row>
    <row r="318" spans="1:12">
      <c r="A318" s="9">
        <v>315</v>
      </c>
      <c r="B318" s="11"/>
      <c r="C318" s="12" t="s">
        <v>14</v>
      </c>
      <c r="D318" s="13" t="s">
        <v>28</v>
      </c>
      <c r="E318" s="13"/>
      <c r="F318" s="14"/>
      <c r="G318" s="13"/>
      <c r="H318" s="9"/>
      <c r="I318" s="16" t="s">
        <v>30</v>
      </c>
      <c r="J318" s="21" t="s">
        <v>286</v>
      </c>
      <c r="K318" s="17" t="s">
        <v>290</v>
      </c>
      <c r="L318" s="21" t="s">
        <v>282</v>
      </c>
    </row>
    <row r="319" spans="1:12">
      <c r="A319" s="9">
        <v>316</v>
      </c>
      <c r="B319" s="11"/>
      <c r="C319" s="12" t="s">
        <v>14</v>
      </c>
      <c r="D319" s="13" t="s">
        <v>15</v>
      </c>
      <c r="E319" s="13"/>
      <c r="F319" s="14"/>
      <c r="G319" s="13"/>
      <c r="H319" s="9"/>
      <c r="I319" s="16" t="s">
        <v>30</v>
      </c>
      <c r="J319" s="21" t="s">
        <v>286</v>
      </c>
      <c r="K319" s="21" t="s">
        <v>291</v>
      </c>
      <c r="L319" s="21" t="s">
        <v>288</v>
      </c>
    </row>
    <row r="320" spans="1:12">
      <c r="A320" s="9">
        <v>317</v>
      </c>
      <c r="B320" s="11"/>
      <c r="C320" s="12" t="s">
        <v>14</v>
      </c>
      <c r="D320" s="13" t="s">
        <v>15</v>
      </c>
      <c r="E320" s="13"/>
      <c r="F320" s="14"/>
      <c r="G320" s="13"/>
      <c r="H320" s="9"/>
      <c r="I320" s="16" t="s">
        <v>30</v>
      </c>
      <c r="J320" s="21" t="s">
        <v>286</v>
      </c>
      <c r="K320" s="21" t="s">
        <v>291</v>
      </c>
      <c r="L320" s="21" t="s">
        <v>282</v>
      </c>
    </row>
    <row r="321" spans="1:12">
      <c r="A321" s="9">
        <v>318</v>
      </c>
      <c r="B321" s="11"/>
      <c r="C321" s="12" t="s">
        <v>14</v>
      </c>
      <c r="D321" s="13" t="s">
        <v>22</v>
      </c>
      <c r="E321" s="13"/>
      <c r="F321" s="14"/>
      <c r="G321" s="13" t="s">
        <v>32</v>
      </c>
      <c r="H321" s="9">
        <v>4</v>
      </c>
      <c r="I321" s="16" t="s">
        <v>30</v>
      </c>
      <c r="J321" s="21" t="s">
        <v>286</v>
      </c>
      <c r="K321" s="21" t="s">
        <v>292</v>
      </c>
      <c r="L321" s="21" t="s">
        <v>288</v>
      </c>
    </row>
    <row r="322" spans="1:12">
      <c r="A322" s="9">
        <v>319</v>
      </c>
      <c r="B322" s="11"/>
      <c r="C322" s="12" t="s">
        <v>14</v>
      </c>
      <c r="D322" s="13" t="s">
        <v>15</v>
      </c>
      <c r="E322" s="13"/>
      <c r="F322" s="14"/>
      <c r="G322" s="13" t="s">
        <v>32</v>
      </c>
      <c r="H322" s="9">
        <v>3</v>
      </c>
      <c r="I322" s="16" t="s">
        <v>30</v>
      </c>
      <c r="J322" s="21" t="s">
        <v>286</v>
      </c>
      <c r="K322" s="21" t="s">
        <v>292</v>
      </c>
      <c r="L322" s="21" t="s">
        <v>282</v>
      </c>
    </row>
    <row r="323" spans="1:12">
      <c r="A323" s="9">
        <v>320</v>
      </c>
      <c r="B323" s="11"/>
      <c r="C323" s="12" t="s">
        <v>14</v>
      </c>
      <c r="D323" s="13" t="s">
        <v>15</v>
      </c>
      <c r="E323" s="13"/>
      <c r="F323" s="14"/>
      <c r="G323" s="13" t="s">
        <v>32</v>
      </c>
      <c r="H323" s="9">
        <v>3</v>
      </c>
      <c r="I323" s="16" t="s">
        <v>30</v>
      </c>
      <c r="J323" s="17" t="s">
        <v>286</v>
      </c>
      <c r="K323" s="21" t="s">
        <v>293</v>
      </c>
      <c r="L323" s="21" t="s">
        <v>288</v>
      </c>
    </row>
    <row r="324" spans="1:12">
      <c r="A324" s="9">
        <v>321</v>
      </c>
      <c r="B324" s="11"/>
      <c r="C324" s="12" t="s">
        <v>14</v>
      </c>
      <c r="D324" s="13" t="s">
        <v>15</v>
      </c>
      <c r="E324" s="13"/>
      <c r="F324" s="14"/>
      <c r="G324" s="13"/>
      <c r="H324" s="9"/>
      <c r="I324" s="16" t="s">
        <v>30</v>
      </c>
      <c r="J324" s="17" t="s">
        <v>286</v>
      </c>
      <c r="K324" s="21" t="s">
        <v>293</v>
      </c>
      <c r="L324" s="21" t="s">
        <v>282</v>
      </c>
    </row>
    <row r="325" spans="1:12">
      <c r="A325" s="9">
        <v>322</v>
      </c>
      <c r="B325" s="11"/>
      <c r="C325" s="12" t="s">
        <v>14</v>
      </c>
      <c r="D325" s="13" t="s">
        <v>15</v>
      </c>
      <c r="E325" s="13"/>
      <c r="F325" s="14"/>
      <c r="G325" s="13"/>
      <c r="H325" s="9"/>
      <c r="I325" s="16" t="s">
        <v>30</v>
      </c>
      <c r="J325" s="17" t="s">
        <v>286</v>
      </c>
      <c r="K325" s="21" t="s">
        <v>294</v>
      </c>
      <c r="L325" s="21" t="s">
        <v>288</v>
      </c>
    </row>
    <row r="326" spans="1:12">
      <c r="A326" s="9">
        <v>323</v>
      </c>
      <c r="B326" s="11"/>
      <c r="C326" s="12" t="s">
        <v>14</v>
      </c>
      <c r="D326" s="13" t="s">
        <v>28</v>
      </c>
      <c r="E326" s="13"/>
      <c r="F326" s="14"/>
      <c r="G326" s="13"/>
      <c r="H326" s="9"/>
      <c r="I326" s="16" t="s">
        <v>30</v>
      </c>
      <c r="J326" s="17" t="s">
        <v>286</v>
      </c>
      <c r="K326" s="21" t="s">
        <v>294</v>
      </c>
      <c r="L326" s="21" t="s">
        <v>282</v>
      </c>
    </row>
    <row r="327" spans="1:12">
      <c r="A327" s="9">
        <v>324</v>
      </c>
      <c r="B327" s="11"/>
      <c r="C327" s="12" t="s">
        <v>14</v>
      </c>
      <c r="D327" s="13" t="s">
        <v>15</v>
      </c>
      <c r="E327" s="13"/>
      <c r="F327" s="14"/>
      <c r="G327" s="13" t="s">
        <v>32</v>
      </c>
      <c r="H327" s="9">
        <v>3</v>
      </c>
      <c r="I327" s="16" t="s">
        <v>295</v>
      </c>
      <c r="J327" s="17" t="s">
        <v>286</v>
      </c>
      <c r="K327" s="21" t="s">
        <v>296</v>
      </c>
      <c r="L327" s="21" t="s">
        <v>282</v>
      </c>
    </row>
    <row r="328" spans="1:12">
      <c r="A328" s="9">
        <v>325</v>
      </c>
      <c r="B328" s="11"/>
      <c r="C328" s="12" t="s">
        <v>14</v>
      </c>
      <c r="D328" s="13" t="s">
        <v>15</v>
      </c>
      <c r="E328" s="13"/>
      <c r="F328" s="14"/>
      <c r="G328" s="13"/>
      <c r="H328" s="9"/>
      <c r="I328" s="16" t="s">
        <v>295</v>
      </c>
      <c r="J328" s="21" t="s">
        <v>286</v>
      </c>
      <c r="K328" s="21" t="s">
        <v>297</v>
      </c>
      <c r="L328" s="21" t="s">
        <v>288</v>
      </c>
    </row>
    <row r="329" spans="1:12">
      <c r="A329" s="9">
        <v>326</v>
      </c>
      <c r="B329" s="11"/>
      <c r="C329" s="12" t="s">
        <v>14</v>
      </c>
      <c r="D329" s="13" t="s">
        <v>15</v>
      </c>
      <c r="E329" s="13"/>
      <c r="F329" s="14"/>
      <c r="G329" s="13" t="s">
        <v>32</v>
      </c>
      <c r="H329" s="9">
        <v>3</v>
      </c>
      <c r="I329" s="16" t="s">
        <v>295</v>
      </c>
      <c r="J329" s="21" t="s">
        <v>286</v>
      </c>
      <c r="K329" s="21" t="s">
        <v>297</v>
      </c>
      <c r="L329" s="21" t="s">
        <v>282</v>
      </c>
    </row>
    <row r="330" spans="1:12">
      <c r="A330" s="9">
        <v>327</v>
      </c>
      <c r="B330" s="11"/>
      <c r="C330" s="12" t="s">
        <v>14</v>
      </c>
      <c r="D330" s="13" t="s">
        <v>22</v>
      </c>
      <c r="E330" s="13"/>
      <c r="F330" s="14"/>
      <c r="G330" s="13" t="s">
        <v>32</v>
      </c>
      <c r="H330" s="9">
        <v>4</v>
      </c>
      <c r="I330" s="16" t="s">
        <v>295</v>
      </c>
      <c r="J330" s="21" t="s">
        <v>286</v>
      </c>
      <c r="K330" s="21" t="s">
        <v>298</v>
      </c>
      <c r="L330" s="21" t="s">
        <v>288</v>
      </c>
    </row>
    <row r="331" spans="1:12">
      <c r="A331" s="9">
        <v>328</v>
      </c>
      <c r="B331" s="11"/>
      <c r="C331" s="12" t="s">
        <v>14</v>
      </c>
      <c r="D331" s="13" t="s">
        <v>28</v>
      </c>
      <c r="E331" s="13"/>
      <c r="F331" s="14"/>
      <c r="G331" s="13"/>
      <c r="H331" s="9"/>
      <c r="I331" s="16" t="s">
        <v>295</v>
      </c>
      <c r="J331" s="21" t="s">
        <v>286</v>
      </c>
      <c r="K331" s="21" t="s">
        <v>299</v>
      </c>
      <c r="L331" s="21" t="s">
        <v>288</v>
      </c>
    </row>
    <row r="332" spans="1:12">
      <c r="A332" s="9">
        <v>329</v>
      </c>
      <c r="B332" s="11"/>
      <c r="C332" s="12" t="s">
        <v>14</v>
      </c>
      <c r="D332" s="13" t="s">
        <v>15</v>
      </c>
      <c r="E332" s="13"/>
      <c r="F332" s="14"/>
      <c r="G332" s="13"/>
      <c r="H332" s="9"/>
      <c r="I332" s="16" t="s">
        <v>295</v>
      </c>
      <c r="J332" s="21" t="s">
        <v>286</v>
      </c>
      <c r="K332" s="21" t="s">
        <v>299</v>
      </c>
      <c r="L332" s="21" t="s">
        <v>282</v>
      </c>
    </row>
    <row r="333" spans="1:12">
      <c r="A333" s="9">
        <v>330</v>
      </c>
      <c r="B333" s="11"/>
      <c r="C333" s="12" t="s">
        <v>14</v>
      </c>
      <c r="D333" s="13" t="s">
        <v>15</v>
      </c>
      <c r="E333" s="13"/>
      <c r="F333" s="14"/>
      <c r="G333" s="13" t="s">
        <v>32</v>
      </c>
      <c r="H333" s="9">
        <v>3</v>
      </c>
      <c r="I333" s="16" t="s">
        <v>295</v>
      </c>
      <c r="J333" s="21" t="s">
        <v>286</v>
      </c>
      <c r="K333" s="21" t="s">
        <v>300</v>
      </c>
      <c r="L333" s="21" t="s">
        <v>282</v>
      </c>
    </row>
    <row r="334" spans="1:12">
      <c r="A334" s="9">
        <v>331</v>
      </c>
      <c r="B334" s="11"/>
      <c r="C334" s="12" t="s">
        <v>14</v>
      </c>
      <c r="D334" s="13" t="s">
        <v>15</v>
      </c>
      <c r="E334" s="13"/>
      <c r="F334" s="14"/>
      <c r="G334" s="13" t="s">
        <v>32</v>
      </c>
      <c r="H334" s="9">
        <v>3</v>
      </c>
      <c r="I334" s="16" t="s">
        <v>295</v>
      </c>
      <c r="J334" s="21" t="s">
        <v>286</v>
      </c>
      <c r="K334" s="21" t="s">
        <v>301</v>
      </c>
      <c r="L334" s="21" t="s">
        <v>288</v>
      </c>
    </row>
    <row r="335" spans="1:12">
      <c r="A335" s="9">
        <v>332</v>
      </c>
      <c r="B335" s="11"/>
      <c r="C335" s="12" t="s">
        <v>14</v>
      </c>
      <c r="D335" s="13" t="s">
        <v>28</v>
      </c>
      <c r="E335" s="13"/>
      <c r="F335" s="14"/>
      <c r="G335" s="13"/>
      <c r="H335" s="9"/>
      <c r="I335" s="16" t="s">
        <v>295</v>
      </c>
      <c r="J335" s="21" t="s">
        <v>302</v>
      </c>
      <c r="K335" s="21" t="s">
        <v>303</v>
      </c>
      <c r="L335" s="21" t="s">
        <v>286</v>
      </c>
    </row>
    <row r="336" spans="1:12">
      <c r="A336" s="9">
        <v>333</v>
      </c>
      <c r="B336" s="11"/>
      <c r="C336" s="12" t="s">
        <v>14</v>
      </c>
      <c r="D336" s="13" t="s">
        <v>28</v>
      </c>
      <c r="E336" s="13"/>
      <c r="F336" s="14"/>
      <c r="G336" s="13" t="s">
        <v>32</v>
      </c>
      <c r="H336" s="9">
        <v>2</v>
      </c>
      <c r="I336" s="16" t="s">
        <v>30</v>
      </c>
      <c r="J336" s="17" t="s">
        <v>304</v>
      </c>
      <c r="K336" s="17" t="s">
        <v>305</v>
      </c>
      <c r="L336" s="17" t="s">
        <v>306</v>
      </c>
    </row>
    <row r="337" spans="1:12">
      <c r="A337" s="9">
        <v>334</v>
      </c>
      <c r="B337" s="11"/>
      <c r="C337" s="12" t="s">
        <v>14</v>
      </c>
      <c r="D337" s="13" t="s">
        <v>15</v>
      </c>
      <c r="E337" s="13"/>
      <c r="F337" s="14"/>
      <c r="G337" s="13"/>
      <c r="H337" s="9"/>
      <c r="I337" s="16" t="s">
        <v>30</v>
      </c>
      <c r="J337" s="17" t="s">
        <v>304</v>
      </c>
      <c r="K337" s="17" t="s">
        <v>305</v>
      </c>
      <c r="L337" s="17" t="s">
        <v>307</v>
      </c>
    </row>
    <row r="338" spans="1:12">
      <c r="A338" s="9">
        <v>335</v>
      </c>
      <c r="B338" s="11"/>
      <c r="C338" s="12" t="s">
        <v>14</v>
      </c>
      <c r="D338" s="13" t="s">
        <v>28</v>
      </c>
      <c r="E338" s="13"/>
      <c r="F338" s="14"/>
      <c r="G338" s="13"/>
      <c r="H338" s="9"/>
      <c r="I338" s="16" t="s">
        <v>30</v>
      </c>
      <c r="J338" s="17" t="s">
        <v>308</v>
      </c>
      <c r="K338" s="17" t="s">
        <v>305</v>
      </c>
      <c r="L338" s="17" t="s">
        <v>304</v>
      </c>
    </row>
    <row r="339" spans="1:12">
      <c r="A339" s="9">
        <v>336</v>
      </c>
      <c r="B339" s="11"/>
      <c r="C339" s="12" t="s">
        <v>14</v>
      </c>
      <c r="D339" s="13" t="s">
        <v>22</v>
      </c>
      <c r="E339" s="13"/>
      <c r="F339" s="14"/>
      <c r="G339" s="13" t="s">
        <v>32</v>
      </c>
      <c r="H339" s="9">
        <v>4</v>
      </c>
      <c r="I339" s="16" t="s">
        <v>30</v>
      </c>
      <c r="J339" s="17" t="s">
        <v>309</v>
      </c>
      <c r="K339" s="17" t="s">
        <v>310</v>
      </c>
      <c r="L339" s="17" t="s">
        <v>311</v>
      </c>
    </row>
    <row r="340" spans="1:12">
      <c r="A340" s="9">
        <v>337</v>
      </c>
      <c r="B340" s="11"/>
      <c r="C340" s="12" t="s">
        <v>14</v>
      </c>
      <c r="D340" s="13" t="s">
        <v>22</v>
      </c>
      <c r="E340" s="13"/>
      <c r="F340" s="14"/>
      <c r="G340" s="13" t="s">
        <v>32</v>
      </c>
      <c r="H340" s="9">
        <v>4</v>
      </c>
      <c r="I340" s="16" t="s">
        <v>30</v>
      </c>
      <c r="J340" s="17" t="s">
        <v>309</v>
      </c>
      <c r="K340" s="17" t="s">
        <v>310</v>
      </c>
      <c r="L340" s="17" t="s">
        <v>26</v>
      </c>
    </row>
    <row r="341" spans="1:12">
      <c r="A341" s="9">
        <v>338</v>
      </c>
      <c r="B341" s="11"/>
      <c r="C341" s="12" t="s">
        <v>14</v>
      </c>
      <c r="D341" s="13" t="s">
        <v>22</v>
      </c>
      <c r="E341" s="13"/>
      <c r="F341" s="14"/>
      <c r="G341" s="13" t="s">
        <v>32</v>
      </c>
      <c r="H341" s="9">
        <v>4</v>
      </c>
      <c r="I341" s="16" t="s">
        <v>30</v>
      </c>
      <c r="J341" s="17" t="s">
        <v>309</v>
      </c>
      <c r="K341" s="17" t="s">
        <v>312</v>
      </c>
      <c r="L341" s="17" t="s">
        <v>311</v>
      </c>
    </row>
    <row r="342" spans="1:12">
      <c r="A342" s="9">
        <v>339</v>
      </c>
      <c r="B342" s="11"/>
      <c r="C342" s="12" t="s">
        <v>14</v>
      </c>
      <c r="D342" s="13" t="s">
        <v>22</v>
      </c>
      <c r="E342" s="13"/>
      <c r="F342" s="14"/>
      <c r="G342" s="13" t="s">
        <v>32</v>
      </c>
      <c r="H342" s="9"/>
      <c r="I342" s="16" t="s">
        <v>30</v>
      </c>
      <c r="J342" s="17" t="s">
        <v>309</v>
      </c>
      <c r="K342" s="17" t="s">
        <v>313</v>
      </c>
      <c r="L342" s="17" t="s">
        <v>311</v>
      </c>
    </row>
    <row r="343" spans="1:12">
      <c r="A343" s="9">
        <v>340</v>
      </c>
      <c r="B343" s="11"/>
      <c r="C343" s="12" t="s">
        <v>14</v>
      </c>
      <c r="D343" s="13" t="s">
        <v>28</v>
      </c>
      <c r="E343" s="13"/>
      <c r="F343" s="14"/>
      <c r="G343" s="13"/>
      <c r="H343" s="9"/>
      <c r="I343" s="16" t="s">
        <v>30</v>
      </c>
      <c r="J343" s="17" t="s">
        <v>309</v>
      </c>
      <c r="K343" s="17" t="s">
        <v>313</v>
      </c>
      <c r="L343" s="17" t="s">
        <v>26</v>
      </c>
    </row>
    <row r="344" spans="1:12">
      <c r="A344" s="9">
        <v>341</v>
      </c>
      <c r="B344" s="11"/>
      <c r="C344" s="12" t="s">
        <v>14</v>
      </c>
      <c r="D344" s="13" t="s">
        <v>22</v>
      </c>
      <c r="E344" s="13"/>
      <c r="F344" s="14"/>
      <c r="G344" s="13"/>
      <c r="H344" s="9"/>
      <c r="I344" s="16" t="s">
        <v>30</v>
      </c>
      <c r="J344" s="17" t="s">
        <v>309</v>
      </c>
      <c r="K344" s="17" t="s">
        <v>314</v>
      </c>
      <c r="L344" s="17" t="s">
        <v>311</v>
      </c>
    </row>
    <row r="345" spans="1:12">
      <c r="A345" s="9">
        <v>342</v>
      </c>
      <c r="B345" s="11"/>
      <c r="C345" s="12" t="s">
        <v>14</v>
      </c>
      <c r="D345" s="13" t="s">
        <v>15</v>
      </c>
      <c r="E345" s="13"/>
      <c r="F345" s="14"/>
      <c r="G345" s="13" t="s">
        <v>32</v>
      </c>
      <c r="H345" s="9">
        <v>3</v>
      </c>
      <c r="I345" s="16" t="s">
        <v>30</v>
      </c>
      <c r="J345" s="17" t="s">
        <v>309</v>
      </c>
      <c r="K345" s="17" t="s">
        <v>314</v>
      </c>
      <c r="L345" s="17" t="s">
        <v>26</v>
      </c>
    </row>
    <row r="346" spans="1:12">
      <c r="A346" s="9">
        <v>343</v>
      </c>
      <c r="B346" s="11"/>
      <c r="C346" s="12" t="s">
        <v>14</v>
      </c>
      <c r="D346" s="13" t="s">
        <v>15</v>
      </c>
      <c r="E346" s="13"/>
      <c r="F346" s="14"/>
      <c r="G346" s="13"/>
      <c r="H346" s="9"/>
      <c r="I346" s="16" t="s">
        <v>30</v>
      </c>
      <c r="J346" s="17" t="s">
        <v>284</v>
      </c>
      <c r="K346" s="17" t="s">
        <v>315</v>
      </c>
      <c r="L346" s="17" t="s">
        <v>316</v>
      </c>
    </row>
    <row r="347" spans="1:12">
      <c r="A347" s="9">
        <v>344</v>
      </c>
      <c r="B347" s="11"/>
      <c r="C347" s="12" t="s">
        <v>14</v>
      </c>
      <c r="D347" s="13" t="s">
        <v>15</v>
      </c>
      <c r="E347" s="13"/>
      <c r="F347" s="14"/>
      <c r="G347" s="13"/>
      <c r="H347" s="9"/>
      <c r="I347" s="16" t="s">
        <v>30</v>
      </c>
      <c r="J347" s="17" t="s">
        <v>284</v>
      </c>
      <c r="K347" s="17" t="s">
        <v>315</v>
      </c>
      <c r="L347" s="17" t="s">
        <v>311</v>
      </c>
    </row>
    <row r="348" spans="1:12">
      <c r="A348" s="9">
        <v>345</v>
      </c>
      <c r="B348" s="11"/>
      <c r="C348" s="12" t="s">
        <v>14</v>
      </c>
      <c r="D348" s="13" t="s">
        <v>22</v>
      </c>
      <c r="E348" s="13"/>
      <c r="F348" s="14"/>
      <c r="G348" s="13"/>
      <c r="H348" s="9"/>
      <c r="I348" s="16" t="s">
        <v>30</v>
      </c>
      <c r="J348" s="17" t="s">
        <v>284</v>
      </c>
      <c r="K348" s="17" t="s">
        <v>317</v>
      </c>
      <c r="L348" s="17" t="s">
        <v>316</v>
      </c>
    </row>
    <row r="349" spans="1:12">
      <c r="A349" s="9">
        <v>346</v>
      </c>
      <c r="B349" s="11"/>
      <c r="C349" s="12" t="s">
        <v>14</v>
      </c>
      <c r="D349" s="13" t="s">
        <v>22</v>
      </c>
      <c r="E349" s="13"/>
      <c r="F349" s="14"/>
      <c r="G349" s="13" t="s">
        <v>32</v>
      </c>
      <c r="H349" s="9">
        <v>4</v>
      </c>
      <c r="I349" s="16" t="s">
        <v>30</v>
      </c>
      <c r="J349" s="17" t="s">
        <v>284</v>
      </c>
      <c r="K349" s="17" t="s">
        <v>317</v>
      </c>
      <c r="L349" s="17" t="s">
        <v>311</v>
      </c>
    </row>
    <row r="350" spans="1:12">
      <c r="A350" s="9">
        <v>347</v>
      </c>
      <c r="B350" s="11"/>
      <c r="C350" s="12" t="s">
        <v>14</v>
      </c>
      <c r="D350" s="13" t="s">
        <v>15</v>
      </c>
      <c r="E350" s="13"/>
      <c r="F350" s="14"/>
      <c r="G350" s="13"/>
      <c r="H350" s="9"/>
      <c r="I350" s="16" t="s">
        <v>30</v>
      </c>
      <c r="J350" s="17" t="s">
        <v>284</v>
      </c>
      <c r="K350" s="17" t="s">
        <v>318</v>
      </c>
      <c r="L350" s="17" t="s">
        <v>316</v>
      </c>
    </row>
    <row r="351" spans="1:12">
      <c r="A351" s="9">
        <v>348</v>
      </c>
      <c r="B351" s="11"/>
      <c r="C351" s="12" t="s">
        <v>14</v>
      </c>
      <c r="D351" s="13" t="s">
        <v>22</v>
      </c>
      <c r="E351" s="13"/>
      <c r="F351" s="14"/>
      <c r="G351" s="13" t="s">
        <v>32</v>
      </c>
      <c r="H351" s="9">
        <v>4</v>
      </c>
      <c r="I351" s="16" t="s">
        <v>30</v>
      </c>
      <c r="J351" s="17" t="s">
        <v>284</v>
      </c>
      <c r="K351" s="17" t="s">
        <v>318</v>
      </c>
      <c r="L351" s="17" t="s">
        <v>311</v>
      </c>
    </row>
    <row r="352" spans="1:12">
      <c r="A352" s="9">
        <v>349</v>
      </c>
      <c r="B352" s="11"/>
      <c r="C352" s="12" t="s">
        <v>14</v>
      </c>
      <c r="D352" s="13" t="s">
        <v>15</v>
      </c>
      <c r="E352" s="13"/>
      <c r="F352" s="14"/>
      <c r="G352" s="13" t="s">
        <v>32</v>
      </c>
      <c r="H352" s="9">
        <v>3</v>
      </c>
      <c r="I352" s="16" t="s">
        <v>30</v>
      </c>
      <c r="J352" s="17" t="s">
        <v>284</v>
      </c>
      <c r="K352" s="17" t="s">
        <v>319</v>
      </c>
      <c r="L352" s="17" t="s">
        <v>316</v>
      </c>
    </row>
    <row r="353" spans="1:12">
      <c r="A353" s="9">
        <v>350</v>
      </c>
      <c r="B353" s="11"/>
      <c r="C353" s="12" t="s">
        <v>14</v>
      </c>
      <c r="D353" s="13" t="s">
        <v>15</v>
      </c>
      <c r="E353" s="13"/>
      <c r="F353" s="14"/>
      <c r="G353" s="13"/>
      <c r="H353" s="9"/>
      <c r="I353" s="16" t="s">
        <v>30</v>
      </c>
      <c r="J353" s="17" t="s">
        <v>284</v>
      </c>
      <c r="K353" s="17" t="s">
        <v>319</v>
      </c>
      <c r="L353" s="17" t="s">
        <v>311</v>
      </c>
    </row>
    <row r="354" spans="1:12">
      <c r="A354" s="9">
        <v>351</v>
      </c>
      <c r="B354" s="11"/>
      <c r="C354" s="12" t="s">
        <v>14</v>
      </c>
      <c r="D354" s="13" t="s">
        <v>15</v>
      </c>
      <c r="E354" s="13"/>
      <c r="F354" s="14"/>
      <c r="G354" s="13"/>
      <c r="H354" s="9"/>
      <c r="I354" s="16" t="s">
        <v>30</v>
      </c>
      <c r="J354" s="17" t="s">
        <v>284</v>
      </c>
      <c r="K354" s="17" t="s">
        <v>320</v>
      </c>
      <c r="L354" s="17" t="s">
        <v>316</v>
      </c>
    </row>
    <row r="355" spans="1:12">
      <c r="A355" s="9">
        <v>352</v>
      </c>
      <c r="B355" s="11"/>
      <c r="C355" s="12" t="s">
        <v>14</v>
      </c>
      <c r="D355" s="13" t="s">
        <v>22</v>
      </c>
      <c r="E355" s="13"/>
      <c r="F355" s="14"/>
      <c r="G355" s="13"/>
      <c r="H355" s="9"/>
      <c r="I355" s="16" t="s">
        <v>30</v>
      </c>
      <c r="J355" s="17" t="s">
        <v>284</v>
      </c>
      <c r="K355" s="17" t="s">
        <v>320</v>
      </c>
      <c r="L355" s="17" t="s">
        <v>311</v>
      </c>
    </row>
    <row r="356" spans="1:12">
      <c r="A356" s="9">
        <v>353</v>
      </c>
      <c r="B356" s="11"/>
      <c r="C356" s="12" t="s">
        <v>14</v>
      </c>
      <c r="D356" s="13" t="s">
        <v>15</v>
      </c>
      <c r="E356" s="13"/>
      <c r="F356" s="14"/>
      <c r="G356" s="13"/>
      <c r="H356" s="9"/>
      <c r="I356" s="16" t="s">
        <v>30</v>
      </c>
      <c r="J356" s="17" t="s">
        <v>284</v>
      </c>
      <c r="K356" s="17" t="s">
        <v>321</v>
      </c>
      <c r="L356" s="17" t="s">
        <v>316</v>
      </c>
    </row>
    <row r="357" spans="1:12">
      <c r="A357" s="9">
        <v>354</v>
      </c>
      <c r="B357" s="11"/>
      <c r="C357" s="12" t="s">
        <v>14</v>
      </c>
      <c r="D357" s="13" t="s">
        <v>15</v>
      </c>
      <c r="E357" s="13"/>
      <c r="F357" s="14"/>
      <c r="G357" s="13"/>
      <c r="H357" s="9"/>
      <c r="I357" s="16" t="s">
        <v>30</v>
      </c>
      <c r="J357" s="17" t="s">
        <v>284</v>
      </c>
      <c r="K357" s="17" t="s">
        <v>321</v>
      </c>
      <c r="L357" s="17" t="s">
        <v>311</v>
      </c>
    </row>
    <row r="358" spans="1:12">
      <c r="A358" s="9">
        <v>355</v>
      </c>
      <c r="B358" s="11"/>
      <c r="C358" s="12" t="s">
        <v>14</v>
      </c>
      <c r="D358" s="13" t="s">
        <v>15</v>
      </c>
      <c r="E358" s="13"/>
      <c r="F358" s="14"/>
      <c r="G358" s="13"/>
      <c r="H358" s="9"/>
      <c r="I358" s="16" t="s">
        <v>30</v>
      </c>
      <c r="J358" s="17" t="s">
        <v>284</v>
      </c>
      <c r="K358" s="17" t="s">
        <v>322</v>
      </c>
      <c r="L358" s="17" t="s">
        <v>316</v>
      </c>
    </row>
    <row r="359" spans="1:12">
      <c r="A359" s="9">
        <v>356</v>
      </c>
      <c r="B359" s="11"/>
      <c r="C359" s="12" t="s">
        <v>14</v>
      </c>
      <c r="D359" s="13" t="s">
        <v>15</v>
      </c>
      <c r="E359" s="13"/>
      <c r="F359" s="14"/>
      <c r="G359" s="13" t="s">
        <v>32</v>
      </c>
      <c r="H359" s="9">
        <v>3</v>
      </c>
      <c r="I359" s="16" t="s">
        <v>30</v>
      </c>
      <c r="J359" s="17" t="s">
        <v>284</v>
      </c>
      <c r="K359" s="17" t="s">
        <v>322</v>
      </c>
      <c r="L359" s="17" t="s">
        <v>311</v>
      </c>
    </row>
    <row r="360" spans="1:12">
      <c r="A360" s="9">
        <v>357</v>
      </c>
      <c r="B360" s="11"/>
      <c r="C360" s="12" t="s">
        <v>14</v>
      </c>
      <c r="D360" s="13" t="s">
        <v>28</v>
      </c>
      <c r="E360" s="13"/>
      <c r="F360" s="14"/>
      <c r="G360" s="13"/>
      <c r="H360" s="9"/>
      <c r="I360" s="16" t="s">
        <v>30</v>
      </c>
      <c r="J360" s="17" t="s">
        <v>284</v>
      </c>
      <c r="K360" s="17" t="s">
        <v>323</v>
      </c>
      <c r="L360" s="17" t="s">
        <v>311</v>
      </c>
    </row>
    <row r="361" spans="1:12">
      <c r="A361" s="9">
        <v>358</v>
      </c>
      <c r="B361" s="11"/>
      <c r="C361" s="12" t="s">
        <v>14</v>
      </c>
      <c r="D361" s="13" t="s">
        <v>22</v>
      </c>
      <c r="E361" s="13"/>
      <c r="F361" s="14"/>
      <c r="G361" s="13" t="s">
        <v>32</v>
      </c>
      <c r="H361" s="9">
        <v>4</v>
      </c>
      <c r="I361" s="16" t="s">
        <v>295</v>
      </c>
      <c r="J361" s="17" t="s">
        <v>284</v>
      </c>
      <c r="K361" s="17" t="s">
        <v>324</v>
      </c>
      <c r="L361" s="17" t="s">
        <v>316</v>
      </c>
    </row>
    <row r="362" s="3" customFormat="1" ht="12.75" spans="1:12">
      <c r="A362" s="9">
        <v>359</v>
      </c>
      <c r="B362" s="11"/>
      <c r="C362" s="12" t="s">
        <v>14</v>
      </c>
      <c r="D362" s="13" t="s">
        <v>69</v>
      </c>
      <c r="E362" s="13"/>
      <c r="F362" s="14"/>
      <c r="G362" s="13" t="s">
        <v>32</v>
      </c>
      <c r="H362" s="9">
        <v>3</v>
      </c>
      <c r="I362" s="16" t="s">
        <v>295</v>
      </c>
      <c r="J362" s="17" t="s">
        <v>284</v>
      </c>
      <c r="K362" s="17" t="s">
        <v>325</v>
      </c>
      <c r="L362" s="17" t="s">
        <v>311</v>
      </c>
    </row>
    <row r="363" spans="1:12">
      <c r="A363" s="9">
        <v>360</v>
      </c>
      <c r="B363" s="11"/>
      <c r="C363" s="12" t="s">
        <v>14</v>
      </c>
      <c r="D363" s="13" t="s">
        <v>15</v>
      </c>
      <c r="E363" s="13"/>
      <c r="F363" s="14"/>
      <c r="G363" s="13" t="s">
        <v>32</v>
      </c>
      <c r="H363" s="9">
        <v>3</v>
      </c>
      <c r="I363" s="16" t="s">
        <v>295</v>
      </c>
      <c r="J363" s="17" t="s">
        <v>284</v>
      </c>
      <c r="K363" s="17" t="s">
        <v>316</v>
      </c>
      <c r="L363" s="17" t="s">
        <v>316</v>
      </c>
    </row>
    <row r="364" spans="1:12">
      <c r="A364" s="9">
        <v>361</v>
      </c>
      <c r="B364" s="11"/>
      <c r="C364" s="12" t="s">
        <v>14</v>
      </c>
      <c r="D364" s="13" t="s">
        <v>28</v>
      </c>
      <c r="E364" s="13"/>
      <c r="F364" s="14"/>
      <c r="G364" s="13" t="s">
        <v>32</v>
      </c>
      <c r="H364" s="9">
        <v>2</v>
      </c>
      <c r="I364" s="16" t="s">
        <v>295</v>
      </c>
      <c r="J364" s="17" t="s">
        <v>284</v>
      </c>
      <c r="K364" s="17" t="s">
        <v>316</v>
      </c>
      <c r="L364" s="17" t="s">
        <v>311</v>
      </c>
    </row>
    <row r="365" spans="1:12">
      <c r="A365" s="9">
        <v>362</v>
      </c>
      <c r="B365" s="11"/>
      <c r="C365" s="12" t="s">
        <v>14</v>
      </c>
      <c r="D365" s="13" t="s">
        <v>28</v>
      </c>
      <c r="E365" s="13"/>
      <c r="F365" s="14"/>
      <c r="G365" s="13" t="s">
        <v>32</v>
      </c>
      <c r="H365" s="9">
        <v>2</v>
      </c>
      <c r="I365" s="16" t="s">
        <v>295</v>
      </c>
      <c r="J365" s="17" t="s">
        <v>326</v>
      </c>
      <c r="K365" s="17" t="s">
        <v>327</v>
      </c>
      <c r="L365" s="17" t="s">
        <v>316</v>
      </c>
    </row>
    <row r="366" spans="1:12">
      <c r="A366" s="9">
        <v>363</v>
      </c>
      <c r="B366" s="11"/>
      <c r="C366" s="12" t="s">
        <v>14</v>
      </c>
      <c r="D366" s="13" t="s">
        <v>15</v>
      </c>
      <c r="E366" s="13"/>
      <c r="F366" s="14"/>
      <c r="G366" s="13" t="s">
        <v>32</v>
      </c>
      <c r="H366" s="9">
        <v>3</v>
      </c>
      <c r="I366" s="16" t="s">
        <v>295</v>
      </c>
      <c r="J366" s="17" t="s">
        <v>326</v>
      </c>
      <c r="K366" s="17" t="s">
        <v>327</v>
      </c>
      <c r="L366" s="17" t="s">
        <v>328</v>
      </c>
    </row>
    <row r="367" spans="1:12">
      <c r="A367" s="9">
        <v>364</v>
      </c>
      <c r="B367" s="11"/>
      <c r="C367" s="12" t="s">
        <v>14</v>
      </c>
      <c r="D367" s="13" t="s">
        <v>15</v>
      </c>
      <c r="E367" s="13"/>
      <c r="F367" s="14"/>
      <c r="G367" s="13" t="s">
        <v>32</v>
      </c>
      <c r="H367" s="9">
        <v>3</v>
      </c>
      <c r="I367" s="16" t="s">
        <v>295</v>
      </c>
      <c r="J367" s="17" t="s">
        <v>326</v>
      </c>
      <c r="K367" s="17" t="s">
        <v>329</v>
      </c>
      <c r="L367" s="17" t="s">
        <v>316</v>
      </c>
    </row>
    <row r="368" spans="1:12">
      <c r="A368" s="9">
        <v>365</v>
      </c>
      <c r="B368" s="11"/>
      <c r="C368" s="12" t="s">
        <v>14</v>
      </c>
      <c r="D368" s="13" t="s">
        <v>28</v>
      </c>
      <c r="E368" s="13"/>
      <c r="F368" s="14"/>
      <c r="G368" s="13"/>
      <c r="H368" s="9"/>
      <c r="I368" s="23" t="s">
        <v>295</v>
      </c>
      <c r="J368" s="17" t="s">
        <v>316</v>
      </c>
      <c r="K368" s="17" t="s">
        <v>330</v>
      </c>
      <c r="L368" s="17" t="s">
        <v>331</v>
      </c>
    </row>
    <row r="369" spans="1:12">
      <c r="A369" s="9">
        <v>366</v>
      </c>
      <c r="B369" s="11"/>
      <c r="C369" s="12" t="s">
        <v>14</v>
      </c>
      <c r="D369" s="13" t="s">
        <v>15</v>
      </c>
      <c r="E369" s="13"/>
      <c r="F369" s="14"/>
      <c r="G369" s="13"/>
      <c r="H369" s="9"/>
      <c r="I369" s="16" t="s">
        <v>295</v>
      </c>
      <c r="J369" s="21" t="s">
        <v>332</v>
      </c>
      <c r="K369" s="21" t="s">
        <v>258</v>
      </c>
      <c r="L369" s="21" t="s">
        <v>26</v>
      </c>
    </row>
    <row r="370" spans="1:12">
      <c r="A370" s="9">
        <v>367</v>
      </c>
      <c r="B370" s="11"/>
      <c r="C370" s="12" t="s">
        <v>14</v>
      </c>
      <c r="D370" s="13" t="s">
        <v>28</v>
      </c>
      <c r="E370" s="13"/>
      <c r="F370" s="14"/>
      <c r="G370" s="13"/>
      <c r="H370" s="9"/>
      <c r="I370" s="16" t="s">
        <v>295</v>
      </c>
      <c r="J370" s="21" t="s">
        <v>332</v>
      </c>
      <c r="K370" s="21" t="s">
        <v>258</v>
      </c>
      <c r="L370" s="21" t="s">
        <v>258</v>
      </c>
    </row>
    <row r="371" spans="1:12">
      <c r="A371" s="9">
        <v>368</v>
      </c>
      <c r="B371" s="11"/>
      <c r="C371" s="12" t="s">
        <v>14</v>
      </c>
      <c r="D371" s="13" t="s">
        <v>15</v>
      </c>
      <c r="E371" s="13"/>
      <c r="F371" s="14"/>
      <c r="G371" s="13"/>
      <c r="H371" s="9"/>
      <c r="I371" s="16" t="s">
        <v>30</v>
      </c>
      <c r="J371" s="17" t="s">
        <v>332</v>
      </c>
      <c r="K371" s="17" t="s">
        <v>333</v>
      </c>
      <c r="L371" s="21" t="s">
        <v>26</v>
      </c>
    </row>
    <row r="372" spans="1:12">
      <c r="A372" s="9">
        <v>369</v>
      </c>
      <c r="B372" s="11"/>
      <c r="C372" s="12" t="s">
        <v>14</v>
      </c>
      <c r="D372" s="13" t="s">
        <v>28</v>
      </c>
      <c r="E372" s="13"/>
      <c r="F372" s="14"/>
      <c r="G372" s="13"/>
      <c r="H372" s="9"/>
      <c r="I372" s="21" t="s">
        <v>295</v>
      </c>
      <c r="J372" s="17" t="s">
        <v>332</v>
      </c>
      <c r="K372" s="17" t="s">
        <v>333</v>
      </c>
      <c r="L372" s="21" t="s">
        <v>258</v>
      </c>
    </row>
    <row r="373" spans="1:12">
      <c r="A373" s="9">
        <v>370</v>
      </c>
      <c r="B373" s="11"/>
      <c r="C373" s="12" t="s">
        <v>14</v>
      </c>
      <c r="D373" s="13" t="s">
        <v>15</v>
      </c>
      <c r="E373" s="13"/>
      <c r="F373" s="14"/>
      <c r="G373" s="13" t="s">
        <v>32</v>
      </c>
      <c r="H373" s="9">
        <v>3</v>
      </c>
      <c r="I373" s="16" t="s">
        <v>295</v>
      </c>
      <c r="J373" s="21" t="s">
        <v>332</v>
      </c>
      <c r="K373" s="21" t="s">
        <v>334</v>
      </c>
      <c r="L373" s="21" t="s">
        <v>26</v>
      </c>
    </row>
    <row r="374" spans="1:12">
      <c r="A374" s="9">
        <v>371</v>
      </c>
      <c r="B374" s="11"/>
      <c r="C374" s="12" t="s">
        <v>14</v>
      </c>
      <c r="D374" s="13" t="s">
        <v>15</v>
      </c>
      <c r="E374" s="13"/>
      <c r="F374" s="14"/>
      <c r="G374" s="13"/>
      <c r="H374" s="9"/>
      <c r="I374" s="16" t="s">
        <v>295</v>
      </c>
      <c r="J374" s="21" t="s">
        <v>332</v>
      </c>
      <c r="K374" s="21" t="s">
        <v>334</v>
      </c>
      <c r="L374" s="21" t="s">
        <v>258</v>
      </c>
    </row>
    <row r="375" spans="1:12">
      <c r="A375" s="9">
        <v>372</v>
      </c>
      <c r="B375" s="11"/>
      <c r="C375" s="12" t="s">
        <v>14</v>
      </c>
      <c r="D375" s="13" t="s">
        <v>28</v>
      </c>
      <c r="E375" s="13"/>
      <c r="F375" s="14"/>
      <c r="G375" s="13"/>
      <c r="H375" s="9"/>
      <c r="I375" s="16" t="s">
        <v>30</v>
      </c>
      <c r="J375" s="17" t="s">
        <v>332</v>
      </c>
      <c r="K375" s="17" t="s">
        <v>335</v>
      </c>
      <c r="L375" s="17" t="s">
        <v>26</v>
      </c>
    </row>
    <row r="376" spans="1:12">
      <c r="A376" s="9">
        <v>373</v>
      </c>
      <c r="B376" s="11"/>
      <c r="C376" s="12" t="s">
        <v>14</v>
      </c>
      <c r="D376" s="13" t="s">
        <v>15</v>
      </c>
      <c r="E376" s="13"/>
      <c r="F376" s="14"/>
      <c r="G376" s="13"/>
      <c r="H376" s="9"/>
      <c r="I376" s="16" t="s">
        <v>30</v>
      </c>
      <c r="J376" s="17" t="s">
        <v>332</v>
      </c>
      <c r="K376" s="17" t="s">
        <v>335</v>
      </c>
      <c r="L376" s="17" t="s">
        <v>258</v>
      </c>
    </row>
    <row r="377" spans="1:12">
      <c r="A377" s="9">
        <v>374</v>
      </c>
      <c r="B377" s="11"/>
      <c r="C377" s="12" t="s">
        <v>14</v>
      </c>
      <c r="D377" s="13" t="s">
        <v>15</v>
      </c>
      <c r="E377" s="13"/>
      <c r="F377" s="14"/>
      <c r="G377" s="13"/>
      <c r="H377" s="9"/>
      <c r="I377" s="16" t="s">
        <v>295</v>
      </c>
      <c r="J377" s="21" t="s">
        <v>332</v>
      </c>
      <c r="K377" s="21" t="s">
        <v>336</v>
      </c>
      <c r="L377" s="21" t="s">
        <v>26</v>
      </c>
    </row>
    <row r="378" spans="1:12">
      <c r="A378" s="9">
        <v>375</v>
      </c>
      <c r="B378" s="11"/>
      <c r="C378" s="12" t="s">
        <v>14</v>
      </c>
      <c r="D378" s="13" t="s">
        <v>28</v>
      </c>
      <c r="E378" s="13"/>
      <c r="F378" s="14"/>
      <c r="G378" s="13"/>
      <c r="H378" s="9"/>
      <c r="I378" s="21" t="s">
        <v>295</v>
      </c>
      <c r="J378" s="21" t="s">
        <v>332</v>
      </c>
      <c r="K378" s="21" t="s">
        <v>336</v>
      </c>
      <c r="L378" s="17" t="s">
        <v>258</v>
      </c>
    </row>
    <row r="379" spans="1:12">
      <c r="A379" s="9">
        <v>376</v>
      </c>
      <c r="B379" s="11"/>
      <c r="C379" s="12" t="s">
        <v>14</v>
      </c>
      <c r="D379" s="13" t="s">
        <v>22</v>
      </c>
      <c r="E379" s="13"/>
      <c r="F379" s="14"/>
      <c r="G379" s="13" t="s">
        <v>32</v>
      </c>
      <c r="H379" s="9">
        <v>4</v>
      </c>
      <c r="I379" s="16" t="s">
        <v>295</v>
      </c>
      <c r="J379" s="21" t="s">
        <v>332</v>
      </c>
      <c r="K379" s="21" t="s">
        <v>337</v>
      </c>
      <c r="L379" s="21" t="s">
        <v>26</v>
      </c>
    </row>
    <row r="380" spans="1:12">
      <c r="A380" s="9">
        <v>377</v>
      </c>
      <c r="B380" s="11"/>
      <c r="C380" s="12" t="s">
        <v>14</v>
      </c>
      <c r="D380" s="13" t="s">
        <v>22</v>
      </c>
      <c r="E380" s="13"/>
      <c r="F380" s="14"/>
      <c r="G380" s="13"/>
      <c r="H380" s="9"/>
      <c r="I380" s="16" t="s">
        <v>295</v>
      </c>
      <c r="J380" s="21" t="s">
        <v>332</v>
      </c>
      <c r="K380" s="21" t="s">
        <v>337</v>
      </c>
      <c r="L380" s="21" t="s">
        <v>258</v>
      </c>
    </row>
    <row r="381" spans="1:12">
      <c r="A381" s="9">
        <v>378</v>
      </c>
      <c r="B381" s="11"/>
      <c r="C381" s="12" t="s">
        <v>14</v>
      </c>
      <c r="D381" s="13" t="s">
        <v>28</v>
      </c>
      <c r="E381" s="13"/>
      <c r="F381" s="14"/>
      <c r="G381" s="13"/>
      <c r="H381" s="9"/>
      <c r="I381" s="21" t="s">
        <v>295</v>
      </c>
      <c r="J381" s="21" t="s">
        <v>332</v>
      </c>
      <c r="K381" s="21" t="s">
        <v>338</v>
      </c>
      <c r="L381" s="21" t="s">
        <v>26</v>
      </c>
    </row>
    <row r="382" spans="1:12">
      <c r="A382" s="9">
        <v>379</v>
      </c>
      <c r="B382" s="11"/>
      <c r="C382" s="12" t="s">
        <v>14</v>
      </c>
      <c r="D382" s="13" t="s">
        <v>28</v>
      </c>
      <c r="E382" s="13"/>
      <c r="F382" s="14"/>
      <c r="G382" s="13"/>
      <c r="H382" s="9"/>
      <c r="I382" s="16" t="s">
        <v>30</v>
      </c>
      <c r="J382" s="21" t="s">
        <v>332</v>
      </c>
      <c r="K382" s="21" t="s">
        <v>338</v>
      </c>
      <c r="L382" s="21" t="s">
        <v>258</v>
      </c>
    </row>
    <row r="383" spans="1:12">
      <c r="A383" s="9">
        <v>380</v>
      </c>
      <c r="B383" s="11"/>
      <c r="C383" s="12" t="s">
        <v>14</v>
      </c>
      <c r="D383" s="13" t="s">
        <v>15</v>
      </c>
      <c r="E383" s="13"/>
      <c r="F383" s="14"/>
      <c r="G383" s="13" t="s">
        <v>32</v>
      </c>
      <c r="H383" s="9">
        <v>3</v>
      </c>
      <c r="I383" s="16" t="s">
        <v>30</v>
      </c>
      <c r="J383" s="21" t="s">
        <v>332</v>
      </c>
      <c r="K383" s="21" t="s">
        <v>339</v>
      </c>
      <c r="L383" s="21" t="s">
        <v>26</v>
      </c>
    </row>
    <row r="384" spans="1:12">
      <c r="A384" s="9">
        <v>381</v>
      </c>
      <c r="B384" s="11"/>
      <c r="C384" s="12" t="s">
        <v>14</v>
      </c>
      <c r="D384" s="13" t="s">
        <v>28</v>
      </c>
      <c r="E384" s="13"/>
      <c r="F384" s="14"/>
      <c r="G384" s="13"/>
      <c r="H384" s="9"/>
      <c r="I384" s="16" t="s">
        <v>30</v>
      </c>
      <c r="J384" s="21" t="s">
        <v>332</v>
      </c>
      <c r="K384" s="21" t="s">
        <v>339</v>
      </c>
      <c r="L384" s="21" t="s">
        <v>258</v>
      </c>
    </row>
    <row r="385" spans="1:12">
      <c r="A385" s="9">
        <v>382</v>
      </c>
      <c r="B385" s="11"/>
      <c r="C385" s="12" t="s">
        <v>14</v>
      </c>
      <c r="D385" s="13" t="s">
        <v>28</v>
      </c>
      <c r="E385" s="13"/>
      <c r="F385" s="14"/>
      <c r="G385" s="13" t="s">
        <v>32</v>
      </c>
      <c r="H385" s="9">
        <v>2</v>
      </c>
      <c r="I385" s="21" t="s">
        <v>295</v>
      </c>
      <c r="J385" s="21" t="s">
        <v>332</v>
      </c>
      <c r="K385" s="21" t="s">
        <v>340</v>
      </c>
      <c r="L385" s="21" t="s">
        <v>26</v>
      </c>
    </row>
    <row r="386" spans="1:12">
      <c r="A386" s="9">
        <v>383</v>
      </c>
      <c r="B386" s="11"/>
      <c r="C386" s="12" t="s">
        <v>14</v>
      </c>
      <c r="D386" s="13" t="s">
        <v>22</v>
      </c>
      <c r="E386" s="13"/>
      <c r="F386" s="14"/>
      <c r="G386" s="13" t="s">
        <v>32</v>
      </c>
      <c r="H386" s="9">
        <v>4</v>
      </c>
      <c r="I386" s="16" t="s">
        <v>30</v>
      </c>
      <c r="J386" s="21" t="s">
        <v>332</v>
      </c>
      <c r="K386" s="21" t="s">
        <v>341</v>
      </c>
      <c r="L386" s="21" t="s">
        <v>26</v>
      </c>
    </row>
    <row r="387" spans="1:12">
      <c r="A387" s="9">
        <v>384</v>
      </c>
      <c r="B387" s="11"/>
      <c r="C387" s="12" t="s">
        <v>14</v>
      </c>
      <c r="D387" s="13" t="s">
        <v>22</v>
      </c>
      <c r="E387" s="13"/>
      <c r="F387" s="14"/>
      <c r="G387" s="13" t="s">
        <v>32</v>
      </c>
      <c r="H387" s="9">
        <v>4</v>
      </c>
      <c r="I387" s="16" t="s">
        <v>30</v>
      </c>
      <c r="J387" s="21" t="s">
        <v>332</v>
      </c>
      <c r="K387" s="21" t="s">
        <v>342</v>
      </c>
      <c r="L387" s="21" t="s">
        <v>258</v>
      </c>
    </row>
    <row r="388" spans="1:12">
      <c r="A388" s="9">
        <v>385</v>
      </c>
      <c r="B388" s="11"/>
      <c r="C388" s="12" t="s">
        <v>14</v>
      </c>
      <c r="D388" s="13" t="s">
        <v>28</v>
      </c>
      <c r="E388" s="13"/>
      <c r="F388" s="14"/>
      <c r="G388" s="13"/>
      <c r="H388" s="9"/>
      <c r="I388" s="16" t="s">
        <v>295</v>
      </c>
      <c r="J388" s="17" t="s">
        <v>343</v>
      </c>
      <c r="K388" s="17" t="s">
        <v>344</v>
      </c>
      <c r="L388" s="17" t="s">
        <v>332</v>
      </c>
    </row>
    <row r="389" spans="1:12">
      <c r="A389" s="9">
        <v>386</v>
      </c>
      <c r="B389" s="11"/>
      <c r="C389" s="12" t="s">
        <v>14</v>
      </c>
      <c r="D389" s="13" t="s">
        <v>28</v>
      </c>
      <c r="E389" s="13"/>
      <c r="F389" s="14"/>
      <c r="G389" s="13"/>
      <c r="H389" s="9"/>
      <c r="I389" s="16" t="s">
        <v>295</v>
      </c>
      <c r="J389" s="17" t="s">
        <v>343</v>
      </c>
      <c r="K389" s="17" t="s">
        <v>344</v>
      </c>
      <c r="L389" s="17" t="s">
        <v>263</v>
      </c>
    </row>
    <row r="390" spans="1:12">
      <c r="A390" s="9">
        <v>387</v>
      </c>
      <c r="B390" s="11"/>
      <c r="C390" s="12" t="s">
        <v>14</v>
      </c>
      <c r="D390" s="13" t="s">
        <v>28</v>
      </c>
      <c r="E390" s="13"/>
      <c r="F390" s="14"/>
      <c r="G390" s="13"/>
      <c r="H390" s="9"/>
      <c r="I390" s="16" t="s">
        <v>30</v>
      </c>
      <c r="J390" s="17" t="s">
        <v>345</v>
      </c>
      <c r="K390" s="17" t="s">
        <v>346</v>
      </c>
      <c r="L390" s="17" t="s">
        <v>187</v>
      </c>
    </row>
    <row r="391" spans="1:12">
      <c r="A391" s="9">
        <v>388</v>
      </c>
      <c r="B391" s="11"/>
      <c r="C391" s="12" t="s">
        <v>14</v>
      </c>
      <c r="D391" s="13" t="s">
        <v>28</v>
      </c>
      <c r="E391" s="13"/>
      <c r="F391" s="14"/>
      <c r="G391" s="13"/>
      <c r="H391" s="9"/>
      <c r="I391" s="16" t="s">
        <v>30</v>
      </c>
      <c r="J391" s="17" t="s">
        <v>345</v>
      </c>
      <c r="K391" s="17" t="s">
        <v>346</v>
      </c>
      <c r="L391" s="17" t="s">
        <v>263</v>
      </c>
    </row>
    <row r="392" spans="1:12">
      <c r="A392" s="9">
        <v>389</v>
      </c>
      <c r="B392" s="11"/>
      <c r="C392" s="12" t="s">
        <v>14</v>
      </c>
      <c r="D392" s="13" t="s">
        <v>15</v>
      </c>
      <c r="E392" s="13"/>
      <c r="F392" s="14"/>
      <c r="G392" s="13"/>
      <c r="H392" s="9"/>
      <c r="I392" s="16" t="s">
        <v>30</v>
      </c>
      <c r="J392" s="17" t="s">
        <v>263</v>
      </c>
      <c r="K392" s="17" t="s">
        <v>347</v>
      </c>
      <c r="L392" s="17" t="s">
        <v>254</v>
      </c>
    </row>
    <row r="393" spans="1:12">
      <c r="A393" s="9">
        <v>390</v>
      </c>
      <c r="B393" s="11"/>
      <c r="C393" s="12" t="s">
        <v>14</v>
      </c>
      <c r="D393" s="13" t="s">
        <v>15</v>
      </c>
      <c r="E393" s="13"/>
      <c r="F393" s="14"/>
      <c r="G393" s="13"/>
      <c r="H393" s="9"/>
      <c r="I393" s="16" t="s">
        <v>30</v>
      </c>
      <c r="J393" s="17" t="s">
        <v>263</v>
      </c>
      <c r="K393" s="17" t="s">
        <v>347</v>
      </c>
      <c r="L393" s="17" t="s">
        <v>232</v>
      </c>
    </row>
    <row r="394" spans="1:12">
      <c r="A394" s="9">
        <v>391</v>
      </c>
      <c r="B394" s="11"/>
      <c r="C394" s="12" t="s">
        <v>14</v>
      </c>
      <c r="D394" s="13" t="s">
        <v>15</v>
      </c>
      <c r="E394" s="13"/>
      <c r="F394" s="14"/>
      <c r="G394" s="13"/>
      <c r="H394" s="9"/>
      <c r="I394" s="16" t="s">
        <v>30</v>
      </c>
      <c r="J394" s="17" t="s">
        <v>263</v>
      </c>
      <c r="K394" s="17" t="s">
        <v>348</v>
      </c>
      <c r="L394" s="17" t="s">
        <v>232</v>
      </c>
    </row>
    <row r="395" spans="1:12">
      <c r="A395" s="9">
        <v>392</v>
      </c>
      <c r="B395" s="11"/>
      <c r="C395" s="12" t="s">
        <v>14</v>
      </c>
      <c r="D395" s="13" t="s">
        <v>15</v>
      </c>
      <c r="E395" s="13"/>
      <c r="F395" s="14"/>
      <c r="G395" s="13" t="s">
        <v>32</v>
      </c>
      <c r="H395" s="9">
        <v>3</v>
      </c>
      <c r="I395" s="16" t="s">
        <v>30</v>
      </c>
      <c r="J395" s="17" t="s">
        <v>263</v>
      </c>
      <c r="K395" s="17" t="s">
        <v>349</v>
      </c>
      <c r="L395" s="17" t="s">
        <v>254</v>
      </c>
    </row>
    <row r="396" spans="1:12">
      <c r="A396" s="9">
        <v>393</v>
      </c>
      <c r="B396" s="11"/>
      <c r="C396" s="12" t="s">
        <v>14</v>
      </c>
      <c r="D396" s="13" t="s">
        <v>15</v>
      </c>
      <c r="E396" s="13"/>
      <c r="F396" s="14"/>
      <c r="G396" s="13" t="s">
        <v>32</v>
      </c>
      <c r="H396" s="9">
        <v>3</v>
      </c>
      <c r="I396" s="16" t="s">
        <v>30</v>
      </c>
      <c r="J396" s="17" t="s">
        <v>263</v>
      </c>
      <c r="K396" s="17" t="s">
        <v>349</v>
      </c>
      <c r="L396" s="17" t="s">
        <v>232</v>
      </c>
    </row>
    <row r="397" spans="1:12">
      <c r="A397" s="9">
        <v>394</v>
      </c>
      <c r="B397" s="11"/>
      <c r="C397" s="12" t="s">
        <v>14</v>
      </c>
      <c r="D397" s="13" t="s">
        <v>15</v>
      </c>
      <c r="E397" s="13"/>
      <c r="F397" s="14"/>
      <c r="G397" s="13" t="s">
        <v>32</v>
      </c>
      <c r="H397" s="9">
        <v>3</v>
      </c>
      <c r="I397" s="16" t="s">
        <v>30</v>
      </c>
      <c r="J397" s="17" t="s">
        <v>263</v>
      </c>
      <c r="K397" s="17" t="s">
        <v>350</v>
      </c>
      <c r="L397" s="17" t="s">
        <v>254</v>
      </c>
    </row>
    <row r="398" spans="1:12">
      <c r="A398" s="9">
        <v>395</v>
      </c>
      <c r="B398" s="11"/>
      <c r="C398" s="12" t="s">
        <v>14</v>
      </c>
      <c r="D398" s="13" t="s">
        <v>15</v>
      </c>
      <c r="E398" s="13"/>
      <c r="F398" s="14"/>
      <c r="G398" s="13" t="s">
        <v>32</v>
      </c>
      <c r="H398" s="9">
        <v>3</v>
      </c>
      <c r="I398" s="16" t="s">
        <v>30</v>
      </c>
      <c r="J398" s="17" t="s">
        <v>263</v>
      </c>
      <c r="K398" s="17" t="s">
        <v>350</v>
      </c>
      <c r="L398" s="17" t="s">
        <v>232</v>
      </c>
    </row>
    <row r="399" spans="1:12">
      <c r="A399" s="9">
        <v>396</v>
      </c>
      <c r="B399" s="11"/>
      <c r="C399" s="12" t="s">
        <v>14</v>
      </c>
      <c r="D399" s="13" t="s">
        <v>28</v>
      </c>
      <c r="E399" s="13"/>
      <c r="F399" s="14"/>
      <c r="G399" s="13"/>
      <c r="H399" s="9"/>
      <c r="I399" s="16" t="s">
        <v>30</v>
      </c>
      <c r="J399" s="17" t="s">
        <v>263</v>
      </c>
      <c r="K399" s="17" t="s">
        <v>351</v>
      </c>
      <c r="L399" s="17" t="s">
        <v>254</v>
      </c>
    </row>
    <row r="400" spans="1:12">
      <c r="A400" s="9">
        <v>397</v>
      </c>
      <c r="B400" s="11"/>
      <c r="C400" s="12" t="s">
        <v>14</v>
      </c>
      <c r="D400" s="13" t="s">
        <v>28</v>
      </c>
      <c r="E400" s="13"/>
      <c r="F400" s="14"/>
      <c r="G400" s="13"/>
      <c r="H400" s="9"/>
      <c r="I400" s="16" t="s">
        <v>30</v>
      </c>
      <c r="J400" s="17" t="s">
        <v>263</v>
      </c>
      <c r="K400" s="17" t="s">
        <v>351</v>
      </c>
      <c r="L400" s="17" t="s">
        <v>232</v>
      </c>
    </row>
    <row r="401" spans="1:12">
      <c r="A401" s="9">
        <v>398</v>
      </c>
      <c r="B401" s="11"/>
      <c r="C401" s="12" t="s">
        <v>14</v>
      </c>
      <c r="D401" s="13" t="s">
        <v>15</v>
      </c>
      <c r="E401" s="13"/>
      <c r="F401" s="14"/>
      <c r="G401" s="13"/>
      <c r="H401" s="9"/>
      <c r="I401" s="16" t="s">
        <v>30</v>
      </c>
      <c r="J401" s="17" t="s">
        <v>263</v>
      </c>
      <c r="K401" s="17" t="s">
        <v>352</v>
      </c>
      <c r="L401" s="17" t="s">
        <v>254</v>
      </c>
    </row>
    <row r="402" spans="1:12">
      <c r="A402" s="9">
        <v>399</v>
      </c>
      <c r="B402" s="11"/>
      <c r="C402" s="12" t="s">
        <v>14</v>
      </c>
      <c r="D402" s="13" t="s">
        <v>15</v>
      </c>
      <c r="E402" s="13"/>
      <c r="F402" s="14"/>
      <c r="G402" s="13"/>
      <c r="H402" s="9"/>
      <c r="I402" s="16" t="s">
        <v>30</v>
      </c>
      <c r="J402" s="17" t="s">
        <v>263</v>
      </c>
      <c r="K402" s="17" t="s">
        <v>352</v>
      </c>
      <c r="L402" s="17" t="s">
        <v>232</v>
      </c>
    </row>
    <row r="403" spans="1:12">
      <c r="A403" s="9">
        <v>400</v>
      </c>
      <c r="B403" s="11"/>
      <c r="C403" s="12" t="s">
        <v>14</v>
      </c>
      <c r="D403" s="13" t="s">
        <v>15</v>
      </c>
      <c r="E403" s="13"/>
      <c r="F403" s="14"/>
      <c r="G403" s="13"/>
      <c r="H403" s="9"/>
      <c r="I403" s="16" t="s">
        <v>30</v>
      </c>
      <c r="J403" s="17" t="s">
        <v>263</v>
      </c>
      <c r="K403" s="17" t="s">
        <v>353</v>
      </c>
      <c r="L403" s="17" t="s">
        <v>254</v>
      </c>
    </row>
    <row r="404" spans="1:12">
      <c r="A404" s="9">
        <v>401</v>
      </c>
      <c r="B404" s="11"/>
      <c r="C404" s="12" t="s">
        <v>14</v>
      </c>
      <c r="D404" s="13" t="s">
        <v>28</v>
      </c>
      <c r="E404" s="13"/>
      <c r="F404" s="14"/>
      <c r="G404" s="13"/>
      <c r="H404" s="9"/>
      <c r="I404" s="16" t="s">
        <v>30</v>
      </c>
      <c r="J404" s="17" t="s">
        <v>263</v>
      </c>
      <c r="K404" s="17" t="s">
        <v>353</v>
      </c>
      <c r="L404" s="17" t="s">
        <v>232</v>
      </c>
    </row>
    <row r="405" spans="1:12">
      <c r="A405" s="9">
        <v>402</v>
      </c>
      <c r="B405" s="11"/>
      <c r="C405" s="12" t="s">
        <v>14</v>
      </c>
      <c r="D405" s="13" t="s">
        <v>15</v>
      </c>
      <c r="E405" s="13"/>
      <c r="F405" s="14"/>
      <c r="G405" s="13"/>
      <c r="H405" s="9"/>
      <c r="I405" s="16" t="s">
        <v>30</v>
      </c>
      <c r="J405" s="17" t="s">
        <v>354</v>
      </c>
      <c r="K405" s="17" t="s">
        <v>355</v>
      </c>
      <c r="L405" s="21" t="s">
        <v>187</v>
      </c>
    </row>
    <row r="406" spans="1:12">
      <c r="A406" s="9">
        <v>403</v>
      </c>
      <c r="B406" s="11"/>
      <c r="C406" s="12" t="s">
        <v>14</v>
      </c>
      <c r="D406" s="13" t="s">
        <v>15</v>
      </c>
      <c r="E406" s="13"/>
      <c r="F406" s="14"/>
      <c r="G406" s="13"/>
      <c r="H406" s="9"/>
      <c r="I406" s="16" t="s">
        <v>30</v>
      </c>
      <c r="J406" s="17" t="s">
        <v>354</v>
      </c>
      <c r="K406" s="17" t="s">
        <v>355</v>
      </c>
      <c r="L406" s="17" t="s">
        <v>356</v>
      </c>
    </row>
    <row r="407" spans="1:12">
      <c r="A407" s="9">
        <v>404</v>
      </c>
      <c r="B407" s="11"/>
      <c r="C407" s="12" t="s">
        <v>14</v>
      </c>
      <c r="D407" s="13" t="s">
        <v>15</v>
      </c>
      <c r="E407" s="13"/>
      <c r="F407" s="14"/>
      <c r="G407" s="13"/>
      <c r="H407" s="9"/>
      <c r="I407" s="16" t="s">
        <v>30</v>
      </c>
      <c r="J407" s="17" t="s">
        <v>354</v>
      </c>
      <c r="K407" s="17" t="s">
        <v>357</v>
      </c>
      <c r="L407" s="17" t="s">
        <v>187</v>
      </c>
    </row>
    <row r="408" spans="1:12">
      <c r="A408" s="9">
        <v>405</v>
      </c>
      <c r="B408" s="11"/>
      <c r="C408" s="12" t="s">
        <v>14</v>
      </c>
      <c r="D408" s="13" t="s">
        <v>15</v>
      </c>
      <c r="E408" s="13"/>
      <c r="F408" s="14"/>
      <c r="G408" s="13"/>
      <c r="H408" s="9"/>
      <c r="I408" s="16" t="s">
        <v>30</v>
      </c>
      <c r="J408" s="17" t="s">
        <v>354</v>
      </c>
      <c r="K408" s="17" t="s">
        <v>357</v>
      </c>
      <c r="L408" s="21" t="s">
        <v>356</v>
      </c>
    </row>
    <row r="409" spans="1:12">
      <c r="A409" s="9">
        <v>406</v>
      </c>
      <c r="B409" s="11"/>
      <c r="C409" s="12" t="s">
        <v>14</v>
      </c>
      <c r="D409" s="13" t="s">
        <v>15</v>
      </c>
      <c r="E409" s="13"/>
      <c r="F409" s="14"/>
      <c r="G409" s="13"/>
      <c r="H409" s="9"/>
      <c r="I409" s="16" t="s">
        <v>30</v>
      </c>
      <c r="J409" s="17" t="s">
        <v>354</v>
      </c>
      <c r="K409" s="17" t="s">
        <v>358</v>
      </c>
      <c r="L409" s="17" t="s">
        <v>356</v>
      </c>
    </row>
    <row r="410" spans="1:12">
      <c r="A410" s="9">
        <v>407</v>
      </c>
      <c r="B410" s="11"/>
      <c r="C410" s="12" t="s">
        <v>14</v>
      </c>
      <c r="D410" s="13" t="s">
        <v>15</v>
      </c>
      <c r="E410" s="13"/>
      <c r="F410" s="14"/>
      <c r="G410" s="13"/>
      <c r="H410" s="9"/>
      <c r="I410" s="16" t="s">
        <v>30</v>
      </c>
      <c r="J410" s="17" t="s">
        <v>354</v>
      </c>
      <c r="K410" s="17" t="s">
        <v>359</v>
      </c>
      <c r="L410" s="17" t="s">
        <v>187</v>
      </c>
    </row>
    <row r="411" spans="1:12">
      <c r="A411" s="9">
        <v>408</v>
      </c>
      <c r="B411" s="11"/>
      <c r="C411" s="12" t="s">
        <v>14</v>
      </c>
      <c r="D411" s="13" t="s">
        <v>15</v>
      </c>
      <c r="E411" s="13"/>
      <c r="F411" s="14"/>
      <c r="G411" s="13"/>
      <c r="H411" s="9"/>
      <c r="I411" s="16" t="s">
        <v>30</v>
      </c>
      <c r="J411" s="17" t="s">
        <v>354</v>
      </c>
      <c r="K411" s="17" t="s">
        <v>359</v>
      </c>
      <c r="L411" s="17" t="s">
        <v>356</v>
      </c>
    </row>
    <row r="412" spans="1:12">
      <c r="A412" s="9">
        <v>409</v>
      </c>
      <c r="B412" s="11"/>
      <c r="C412" s="12" t="s">
        <v>14</v>
      </c>
      <c r="D412" s="13" t="s">
        <v>28</v>
      </c>
      <c r="E412" s="13"/>
      <c r="F412" s="14"/>
      <c r="G412" s="13"/>
      <c r="H412" s="9"/>
      <c r="I412" s="16" t="s">
        <v>30</v>
      </c>
      <c r="J412" s="17" t="s">
        <v>354</v>
      </c>
      <c r="K412" s="17" t="s">
        <v>360</v>
      </c>
      <c r="L412" s="17" t="s">
        <v>187</v>
      </c>
    </row>
    <row r="413" spans="1:12">
      <c r="A413" s="9">
        <v>410</v>
      </c>
      <c r="B413" s="11"/>
      <c r="C413" s="12" t="s">
        <v>14</v>
      </c>
      <c r="D413" s="13" t="s">
        <v>15</v>
      </c>
      <c r="E413" s="13"/>
      <c r="F413" s="14"/>
      <c r="G413" s="13"/>
      <c r="H413" s="9"/>
      <c r="I413" s="16" t="s">
        <v>30</v>
      </c>
      <c r="J413" s="17" t="s">
        <v>354</v>
      </c>
      <c r="K413" s="17" t="s">
        <v>360</v>
      </c>
      <c r="L413" s="17" t="s">
        <v>356</v>
      </c>
    </row>
    <row r="414" spans="1:12">
      <c r="A414" s="9">
        <v>411</v>
      </c>
      <c r="B414" s="11"/>
      <c r="C414" s="12" t="s">
        <v>14</v>
      </c>
      <c r="D414" s="13" t="s">
        <v>22</v>
      </c>
      <c r="E414" s="13"/>
      <c r="F414" s="14"/>
      <c r="G414" s="13"/>
      <c r="H414" s="9"/>
      <c r="I414" s="16" t="s">
        <v>30</v>
      </c>
      <c r="J414" s="17" t="s">
        <v>354</v>
      </c>
      <c r="K414" s="17" t="s">
        <v>361</v>
      </c>
      <c r="L414" s="17" t="s">
        <v>356</v>
      </c>
    </row>
    <row r="415" spans="1:12">
      <c r="A415" s="9">
        <v>412</v>
      </c>
      <c r="B415" s="11"/>
      <c r="C415" s="12" t="s">
        <v>14</v>
      </c>
      <c r="D415" s="13" t="s">
        <v>28</v>
      </c>
      <c r="E415" s="13"/>
      <c r="F415" s="14"/>
      <c r="G415" s="13"/>
      <c r="H415" s="9"/>
      <c r="I415" s="16" t="s">
        <v>30</v>
      </c>
      <c r="J415" s="17" t="s">
        <v>354</v>
      </c>
      <c r="K415" s="17" t="s">
        <v>361</v>
      </c>
      <c r="L415" s="17" t="s">
        <v>187</v>
      </c>
    </row>
    <row r="416" spans="1:12">
      <c r="A416" s="9">
        <v>413</v>
      </c>
      <c r="B416" s="11"/>
      <c r="C416" s="12" t="s">
        <v>14</v>
      </c>
      <c r="D416" s="13" t="s">
        <v>15</v>
      </c>
      <c r="E416" s="13"/>
      <c r="F416" s="14"/>
      <c r="G416" s="13"/>
      <c r="H416" s="9"/>
      <c r="I416" s="16" t="s">
        <v>30</v>
      </c>
      <c r="J416" s="17" t="s">
        <v>354</v>
      </c>
      <c r="K416" s="17" t="s">
        <v>362</v>
      </c>
      <c r="L416" s="17" t="s">
        <v>356</v>
      </c>
    </row>
    <row r="417" spans="1:12">
      <c r="A417" s="9">
        <v>414</v>
      </c>
      <c r="B417" s="11"/>
      <c r="C417" s="12" t="s">
        <v>14</v>
      </c>
      <c r="D417" s="13" t="s">
        <v>28</v>
      </c>
      <c r="E417" s="13"/>
      <c r="F417" s="14"/>
      <c r="G417" s="13"/>
      <c r="H417" s="9"/>
      <c r="I417" s="16" t="s">
        <v>30</v>
      </c>
      <c r="J417" s="17" t="s">
        <v>363</v>
      </c>
      <c r="K417" s="17" t="s">
        <v>364</v>
      </c>
      <c r="L417" s="17" t="s">
        <v>365</v>
      </c>
    </row>
    <row r="418" spans="1:12">
      <c r="A418" s="9">
        <v>415</v>
      </c>
      <c r="B418" s="11"/>
      <c r="C418" s="12" t="s">
        <v>14</v>
      </c>
      <c r="D418" s="13" t="s">
        <v>15</v>
      </c>
      <c r="E418" s="13"/>
      <c r="F418" s="14"/>
      <c r="G418" s="13"/>
      <c r="H418" s="9"/>
      <c r="I418" s="16" t="s">
        <v>30</v>
      </c>
      <c r="J418" s="17" t="s">
        <v>363</v>
      </c>
      <c r="K418" s="17" t="s">
        <v>366</v>
      </c>
      <c r="L418" s="21" t="s">
        <v>365</v>
      </c>
    </row>
    <row r="419" spans="1:12">
      <c r="A419" s="9">
        <v>416</v>
      </c>
      <c r="B419" s="11"/>
      <c r="C419" s="12" t="s">
        <v>14</v>
      </c>
      <c r="D419" s="13" t="s">
        <v>15</v>
      </c>
      <c r="E419" s="13"/>
      <c r="F419" s="14"/>
      <c r="G419" s="13"/>
      <c r="H419" s="9"/>
      <c r="I419" s="16" t="s">
        <v>30</v>
      </c>
      <c r="J419" s="17" t="s">
        <v>363</v>
      </c>
      <c r="K419" s="17" t="s">
        <v>367</v>
      </c>
      <c r="L419" s="21" t="s">
        <v>365</v>
      </c>
    </row>
    <row r="420" spans="1:12">
      <c r="A420" s="9">
        <v>417</v>
      </c>
      <c r="B420" s="11"/>
      <c r="C420" s="12" t="s">
        <v>14</v>
      </c>
      <c r="D420" s="13" t="s">
        <v>15</v>
      </c>
      <c r="E420" s="13"/>
      <c r="F420" s="14"/>
      <c r="G420" s="13"/>
      <c r="H420" s="9"/>
      <c r="I420" s="16" t="s">
        <v>30</v>
      </c>
      <c r="J420" s="17" t="s">
        <v>363</v>
      </c>
      <c r="K420" s="17" t="s">
        <v>367</v>
      </c>
      <c r="L420" s="21" t="s">
        <v>364</v>
      </c>
    </row>
    <row r="421" spans="1:12">
      <c r="A421" s="9">
        <v>418</v>
      </c>
      <c r="B421" s="11"/>
      <c r="C421" s="12" t="s">
        <v>14</v>
      </c>
      <c r="D421" s="13" t="s">
        <v>15</v>
      </c>
      <c r="E421" s="13"/>
      <c r="F421" s="14"/>
      <c r="G421" s="13"/>
      <c r="H421" s="9"/>
      <c r="I421" s="16" t="s">
        <v>30</v>
      </c>
      <c r="J421" s="17" t="s">
        <v>256</v>
      </c>
      <c r="K421" s="17" t="s">
        <v>368</v>
      </c>
      <c r="L421" s="21" t="s">
        <v>187</v>
      </c>
    </row>
    <row r="422" spans="1:12">
      <c r="A422" s="9">
        <v>419</v>
      </c>
      <c r="B422" s="11"/>
      <c r="C422" s="12" t="s">
        <v>14</v>
      </c>
      <c r="D422" s="13" t="s">
        <v>15</v>
      </c>
      <c r="E422" s="13"/>
      <c r="F422" s="14"/>
      <c r="G422" s="13"/>
      <c r="H422" s="9"/>
      <c r="I422" s="16" t="s">
        <v>30</v>
      </c>
      <c r="J422" s="17" t="s">
        <v>256</v>
      </c>
      <c r="K422" s="17" t="s">
        <v>369</v>
      </c>
      <c r="L422" s="21" t="s">
        <v>187</v>
      </c>
    </row>
    <row r="423" spans="1:12">
      <c r="A423" s="9">
        <v>420</v>
      </c>
      <c r="B423" s="11"/>
      <c r="C423" s="12" t="s">
        <v>14</v>
      </c>
      <c r="D423" s="13" t="s">
        <v>28</v>
      </c>
      <c r="E423" s="13"/>
      <c r="F423" s="14"/>
      <c r="G423" s="13"/>
      <c r="H423" s="9"/>
      <c r="I423" s="16" t="s">
        <v>30</v>
      </c>
      <c r="J423" s="17" t="s">
        <v>256</v>
      </c>
      <c r="K423" s="17" t="s">
        <v>369</v>
      </c>
      <c r="L423" s="21" t="s">
        <v>359</v>
      </c>
    </row>
    <row r="424" spans="1:12">
      <c r="A424" s="9">
        <v>421</v>
      </c>
      <c r="B424" s="11"/>
      <c r="C424" s="12" t="s">
        <v>14</v>
      </c>
      <c r="D424" s="13" t="s">
        <v>28</v>
      </c>
      <c r="E424" s="13"/>
      <c r="F424" s="14"/>
      <c r="G424" s="13"/>
      <c r="H424" s="9"/>
      <c r="I424" s="16" t="s">
        <v>30</v>
      </c>
      <c r="J424" s="17" t="s">
        <v>256</v>
      </c>
      <c r="K424" s="17" t="s">
        <v>370</v>
      </c>
      <c r="L424" s="21" t="s">
        <v>359</v>
      </c>
    </row>
    <row r="425" spans="1:12">
      <c r="A425" s="9">
        <v>422</v>
      </c>
      <c r="B425" s="11"/>
      <c r="C425" s="12" t="s">
        <v>14</v>
      </c>
      <c r="D425" s="13" t="s">
        <v>15</v>
      </c>
      <c r="E425" s="13"/>
      <c r="F425" s="14"/>
      <c r="G425" s="13"/>
      <c r="H425" s="9"/>
      <c r="I425" s="16" t="s">
        <v>30</v>
      </c>
      <c r="J425" s="17" t="s">
        <v>256</v>
      </c>
      <c r="K425" s="17" t="s">
        <v>370</v>
      </c>
      <c r="L425" s="21" t="s">
        <v>187</v>
      </c>
    </row>
    <row r="426" spans="1:12">
      <c r="A426" s="9">
        <v>423</v>
      </c>
      <c r="B426" s="11"/>
      <c r="C426" s="12" t="s">
        <v>14</v>
      </c>
      <c r="D426" s="13" t="s">
        <v>22</v>
      </c>
      <c r="E426" s="13"/>
      <c r="F426" s="14"/>
      <c r="G426" s="13"/>
      <c r="H426" s="9"/>
      <c r="I426" s="16" t="s">
        <v>62</v>
      </c>
      <c r="J426" s="17" t="s">
        <v>371</v>
      </c>
      <c r="K426" s="17" t="s">
        <v>372</v>
      </c>
      <c r="L426" s="17" t="s">
        <v>226</v>
      </c>
    </row>
    <row r="427" spans="1:12">
      <c r="A427" s="9">
        <v>424</v>
      </c>
      <c r="B427" s="11"/>
      <c r="C427" s="12" t="s">
        <v>14</v>
      </c>
      <c r="D427" s="13" t="s">
        <v>28</v>
      </c>
      <c r="E427" s="13"/>
      <c r="F427" s="14"/>
      <c r="G427" s="13"/>
      <c r="H427" s="9"/>
      <c r="I427" s="16" t="s">
        <v>62</v>
      </c>
      <c r="J427" s="17" t="s">
        <v>371</v>
      </c>
      <c r="K427" s="17" t="s">
        <v>372</v>
      </c>
      <c r="L427" s="17" t="s">
        <v>81</v>
      </c>
    </row>
    <row r="428" spans="1:12">
      <c r="A428" s="9">
        <v>425</v>
      </c>
      <c r="B428" s="11"/>
      <c r="C428" s="12" t="s">
        <v>14</v>
      </c>
      <c r="D428" s="13" t="s">
        <v>15</v>
      </c>
      <c r="E428" s="13"/>
      <c r="F428" s="14"/>
      <c r="G428" s="13" t="s">
        <v>32</v>
      </c>
      <c r="H428" s="9">
        <v>3</v>
      </c>
      <c r="I428" s="16" t="s">
        <v>62</v>
      </c>
      <c r="J428" s="17" t="s">
        <v>371</v>
      </c>
      <c r="K428" s="17" t="s">
        <v>224</v>
      </c>
      <c r="L428" s="17" t="s">
        <v>226</v>
      </c>
    </row>
    <row r="429" spans="1:12">
      <c r="A429" s="9">
        <v>426</v>
      </c>
      <c r="B429" s="11"/>
      <c r="C429" s="12" t="s">
        <v>14</v>
      </c>
      <c r="D429" s="13" t="s">
        <v>15</v>
      </c>
      <c r="E429" s="13"/>
      <c r="F429" s="14"/>
      <c r="G429" s="13"/>
      <c r="H429" s="9"/>
      <c r="I429" s="16" t="s">
        <v>62</v>
      </c>
      <c r="J429" s="17" t="s">
        <v>371</v>
      </c>
      <c r="K429" s="17" t="s">
        <v>224</v>
      </c>
      <c r="L429" s="17" t="s">
        <v>81</v>
      </c>
    </row>
    <row r="430" spans="1:12">
      <c r="A430" s="9">
        <v>427</v>
      </c>
      <c r="B430" s="11"/>
      <c r="C430" s="12" t="s">
        <v>14</v>
      </c>
      <c r="D430" s="13" t="s">
        <v>22</v>
      </c>
      <c r="E430" s="13"/>
      <c r="F430" s="14"/>
      <c r="G430" s="13" t="s">
        <v>32</v>
      </c>
      <c r="H430" s="9">
        <v>4</v>
      </c>
      <c r="I430" s="16" t="s">
        <v>62</v>
      </c>
      <c r="J430" s="17" t="s">
        <v>371</v>
      </c>
      <c r="K430" s="17" t="s">
        <v>373</v>
      </c>
      <c r="L430" s="17" t="s">
        <v>81</v>
      </c>
    </row>
    <row r="431" spans="1:12">
      <c r="A431" s="9">
        <v>428</v>
      </c>
      <c r="B431" s="11"/>
      <c r="C431" s="12" t="s">
        <v>14</v>
      </c>
      <c r="D431" s="13" t="s">
        <v>22</v>
      </c>
      <c r="E431" s="13"/>
      <c r="F431" s="14"/>
      <c r="G431" s="13"/>
      <c r="H431" s="9"/>
      <c r="I431" s="16" t="s">
        <v>30</v>
      </c>
      <c r="J431" s="17" t="s">
        <v>359</v>
      </c>
      <c r="K431" s="17" t="s">
        <v>374</v>
      </c>
      <c r="L431" s="17" t="s">
        <v>226</v>
      </c>
    </row>
    <row r="432" spans="1:12">
      <c r="A432" s="9">
        <v>429</v>
      </c>
      <c r="B432" s="11"/>
      <c r="C432" s="12" t="s">
        <v>14</v>
      </c>
      <c r="D432" s="13" t="s">
        <v>15</v>
      </c>
      <c r="E432" s="13"/>
      <c r="F432" s="14"/>
      <c r="G432" s="13"/>
      <c r="H432" s="9"/>
      <c r="I432" s="16" t="s">
        <v>30</v>
      </c>
      <c r="J432" s="17" t="s">
        <v>359</v>
      </c>
      <c r="K432" s="17" t="s">
        <v>374</v>
      </c>
      <c r="L432" s="17" t="s">
        <v>284</v>
      </c>
    </row>
    <row r="433" spans="1:12">
      <c r="A433" s="9">
        <v>430</v>
      </c>
      <c r="B433" s="11"/>
      <c r="C433" s="12" t="s">
        <v>14</v>
      </c>
      <c r="D433" s="13" t="s">
        <v>15</v>
      </c>
      <c r="E433" s="13"/>
      <c r="F433" s="14"/>
      <c r="G433" s="13"/>
      <c r="H433" s="9"/>
      <c r="I433" s="16" t="s">
        <v>30</v>
      </c>
      <c r="J433" s="17" t="s">
        <v>359</v>
      </c>
      <c r="K433" s="17" t="s">
        <v>375</v>
      </c>
      <c r="L433" s="17" t="s">
        <v>226</v>
      </c>
    </row>
    <row r="434" spans="1:12">
      <c r="A434" s="9">
        <v>431</v>
      </c>
      <c r="B434" s="11"/>
      <c r="C434" s="12" t="s">
        <v>14</v>
      </c>
      <c r="D434" s="13" t="s">
        <v>28</v>
      </c>
      <c r="E434" s="13"/>
      <c r="F434" s="14"/>
      <c r="G434" s="13"/>
      <c r="H434" s="9"/>
      <c r="I434" s="16" t="s">
        <v>30</v>
      </c>
      <c r="J434" s="17" t="s">
        <v>359</v>
      </c>
      <c r="K434" s="17" t="s">
        <v>375</v>
      </c>
      <c r="L434" s="21" t="s">
        <v>284</v>
      </c>
    </row>
    <row r="435" spans="1:12">
      <c r="A435" s="9">
        <v>432</v>
      </c>
      <c r="B435" s="11"/>
      <c r="C435" s="12" t="s">
        <v>14</v>
      </c>
      <c r="D435" s="13" t="s">
        <v>15</v>
      </c>
      <c r="E435" s="13"/>
      <c r="F435" s="14"/>
      <c r="G435" s="13"/>
      <c r="H435" s="9"/>
      <c r="I435" s="16" t="s">
        <v>30</v>
      </c>
      <c r="J435" s="17" t="s">
        <v>359</v>
      </c>
      <c r="K435" s="17" t="s">
        <v>376</v>
      </c>
      <c r="L435" s="17" t="s">
        <v>226</v>
      </c>
    </row>
    <row r="436" spans="1:12">
      <c r="A436" s="9">
        <v>433</v>
      </c>
      <c r="B436" s="11"/>
      <c r="C436" s="12" t="s">
        <v>14</v>
      </c>
      <c r="D436" s="13" t="s">
        <v>15</v>
      </c>
      <c r="E436" s="13"/>
      <c r="F436" s="14"/>
      <c r="G436" s="13"/>
      <c r="H436" s="9"/>
      <c r="I436" s="16" t="s">
        <v>30</v>
      </c>
      <c r="J436" s="17" t="s">
        <v>359</v>
      </c>
      <c r="K436" s="17" t="s">
        <v>376</v>
      </c>
      <c r="L436" s="17" t="s">
        <v>284</v>
      </c>
    </row>
    <row r="437" spans="1:12">
      <c r="A437" s="9">
        <v>434</v>
      </c>
      <c r="B437" s="11"/>
      <c r="C437" s="12" t="s">
        <v>14</v>
      </c>
      <c r="D437" s="13" t="s">
        <v>22</v>
      </c>
      <c r="E437" s="13"/>
      <c r="F437" s="14"/>
      <c r="G437" s="13"/>
      <c r="H437" s="9"/>
      <c r="I437" s="16" t="s">
        <v>30</v>
      </c>
      <c r="J437" s="17" t="s">
        <v>359</v>
      </c>
      <c r="K437" s="17" t="s">
        <v>377</v>
      </c>
      <c r="L437" s="17" t="s">
        <v>226</v>
      </c>
    </row>
    <row r="438" spans="1:12">
      <c r="A438" s="9">
        <v>435</v>
      </c>
      <c r="B438" s="11"/>
      <c r="C438" s="12" t="s">
        <v>14</v>
      </c>
      <c r="D438" s="13" t="s">
        <v>15</v>
      </c>
      <c r="E438" s="13"/>
      <c r="F438" s="14"/>
      <c r="G438" s="13"/>
      <c r="H438" s="9"/>
      <c r="I438" s="16" t="s">
        <v>30</v>
      </c>
      <c r="J438" s="17" t="s">
        <v>359</v>
      </c>
      <c r="K438" s="17" t="s">
        <v>377</v>
      </c>
      <c r="L438" s="17" t="s">
        <v>284</v>
      </c>
    </row>
    <row r="439" spans="1:12">
      <c r="A439" s="9">
        <v>436</v>
      </c>
      <c r="B439" s="11"/>
      <c r="C439" s="12" t="s">
        <v>14</v>
      </c>
      <c r="D439" s="13" t="s">
        <v>28</v>
      </c>
      <c r="E439" s="13"/>
      <c r="F439" s="14"/>
      <c r="G439" s="13"/>
      <c r="H439" s="9"/>
      <c r="I439" s="16" t="s">
        <v>30</v>
      </c>
      <c r="J439" s="17" t="s">
        <v>320</v>
      </c>
      <c r="K439" s="17" t="s">
        <v>378</v>
      </c>
      <c r="L439" s="17" t="s">
        <v>226</v>
      </c>
    </row>
    <row r="440" spans="1:12">
      <c r="A440" s="9">
        <v>437</v>
      </c>
      <c r="B440" s="11"/>
      <c r="C440" s="12" t="s">
        <v>14</v>
      </c>
      <c r="D440" s="13" t="s">
        <v>15</v>
      </c>
      <c r="E440" s="13"/>
      <c r="F440" s="14"/>
      <c r="G440" s="13"/>
      <c r="H440" s="9"/>
      <c r="I440" s="16" t="s">
        <v>30</v>
      </c>
      <c r="J440" s="17" t="s">
        <v>320</v>
      </c>
      <c r="K440" s="17" t="s">
        <v>379</v>
      </c>
      <c r="L440" s="17" t="s">
        <v>226</v>
      </c>
    </row>
    <row r="441" spans="1:12">
      <c r="A441" s="9">
        <v>438</v>
      </c>
      <c r="B441" s="11"/>
      <c r="C441" s="12" t="s">
        <v>14</v>
      </c>
      <c r="D441" s="13" t="s">
        <v>15</v>
      </c>
      <c r="E441" s="13"/>
      <c r="F441" s="14"/>
      <c r="G441" s="13"/>
      <c r="H441" s="9"/>
      <c r="I441" s="16" t="s">
        <v>30</v>
      </c>
      <c r="J441" s="17" t="s">
        <v>320</v>
      </c>
      <c r="K441" s="17" t="s">
        <v>379</v>
      </c>
      <c r="L441" s="17" t="s">
        <v>284</v>
      </c>
    </row>
    <row r="442" spans="1:12">
      <c r="A442" s="9">
        <v>439</v>
      </c>
      <c r="B442" s="11"/>
      <c r="C442" s="12" t="s">
        <v>14</v>
      </c>
      <c r="D442" s="13" t="s">
        <v>15</v>
      </c>
      <c r="E442" s="13"/>
      <c r="F442" s="14"/>
      <c r="G442" s="13"/>
      <c r="H442" s="9"/>
      <c r="I442" s="16" t="s">
        <v>30</v>
      </c>
      <c r="J442" s="17" t="s">
        <v>320</v>
      </c>
      <c r="K442" s="17" t="s">
        <v>380</v>
      </c>
      <c r="L442" s="17" t="s">
        <v>226</v>
      </c>
    </row>
    <row r="443" spans="1:12">
      <c r="A443" s="9">
        <v>440</v>
      </c>
      <c r="B443" s="11"/>
      <c r="C443" s="12" t="s">
        <v>14</v>
      </c>
      <c r="D443" s="13" t="s">
        <v>15</v>
      </c>
      <c r="E443" s="13"/>
      <c r="F443" s="14"/>
      <c r="G443" s="13"/>
      <c r="H443" s="9"/>
      <c r="I443" s="16" t="s">
        <v>30</v>
      </c>
      <c r="J443" s="17" t="s">
        <v>320</v>
      </c>
      <c r="K443" s="17" t="s">
        <v>381</v>
      </c>
      <c r="L443" s="17" t="s">
        <v>286</v>
      </c>
    </row>
    <row r="444" spans="1:12">
      <c r="A444" s="9">
        <v>441</v>
      </c>
      <c r="B444" s="11"/>
      <c r="C444" s="12" t="s">
        <v>14</v>
      </c>
      <c r="D444" s="13" t="s">
        <v>15</v>
      </c>
      <c r="E444" s="13"/>
      <c r="F444" s="14"/>
      <c r="G444" s="13"/>
      <c r="H444" s="9"/>
      <c r="I444" s="16" t="s">
        <v>30</v>
      </c>
      <c r="J444" s="17" t="s">
        <v>382</v>
      </c>
      <c r="K444" s="17" t="s">
        <v>383</v>
      </c>
      <c r="L444" s="17" t="s">
        <v>284</v>
      </c>
    </row>
    <row r="445" spans="1:12">
      <c r="A445" s="9">
        <v>442</v>
      </c>
      <c r="B445" s="11"/>
      <c r="C445" s="12" t="s">
        <v>14</v>
      </c>
      <c r="D445" s="13" t="s">
        <v>15</v>
      </c>
      <c r="E445" s="13"/>
      <c r="F445" s="14"/>
      <c r="G445" s="13"/>
      <c r="H445" s="9"/>
      <c r="I445" s="16" t="s">
        <v>30</v>
      </c>
      <c r="J445" s="17" t="s">
        <v>382</v>
      </c>
      <c r="K445" s="17" t="s">
        <v>383</v>
      </c>
      <c r="L445" s="17" t="s">
        <v>226</v>
      </c>
    </row>
    <row r="446" spans="1:12">
      <c r="A446" s="9">
        <v>443</v>
      </c>
      <c r="B446" s="11"/>
      <c r="C446" s="12" t="s">
        <v>14</v>
      </c>
      <c r="D446" s="13" t="s">
        <v>15</v>
      </c>
      <c r="E446" s="13"/>
      <c r="F446" s="14"/>
      <c r="G446" s="13" t="s">
        <v>32</v>
      </c>
      <c r="H446" s="9">
        <v>3</v>
      </c>
      <c r="I446" s="16" t="s">
        <v>30</v>
      </c>
      <c r="J446" s="17" t="s">
        <v>384</v>
      </c>
      <c r="K446" s="17" t="s">
        <v>385</v>
      </c>
      <c r="L446" s="21" t="s">
        <v>24</v>
      </c>
    </row>
    <row r="447" spans="1:12">
      <c r="A447" s="9">
        <v>444</v>
      </c>
      <c r="B447" s="11"/>
      <c r="C447" s="12" t="s">
        <v>14</v>
      </c>
      <c r="D447" s="13" t="s">
        <v>15</v>
      </c>
      <c r="E447" s="13"/>
      <c r="F447" s="14"/>
      <c r="G447" s="13" t="s">
        <v>32</v>
      </c>
      <c r="H447" s="9">
        <v>3</v>
      </c>
      <c r="I447" s="16" t="s">
        <v>30</v>
      </c>
      <c r="J447" s="17" t="s">
        <v>384</v>
      </c>
      <c r="K447" s="17" t="s">
        <v>385</v>
      </c>
      <c r="L447" s="21" t="s">
        <v>26</v>
      </c>
    </row>
    <row r="448" spans="1:12">
      <c r="A448" s="9">
        <v>445</v>
      </c>
      <c r="B448" s="11"/>
      <c r="C448" s="12" t="s">
        <v>14</v>
      </c>
      <c r="D448" s="13" t="s">
        <v>28</v>
      </c>
      <c r="E448" s="13"/>
      <c r="F448" s="14"/>
      <c r="G448" s="13"/>
      <c r="H448" s="9"/>
      <c r="I448" s="16" t="s">
        <v>30</v>
      </c>
      <c r="J448" s="17" t="s">
        <v>384</v>
      </c>
      <c r="K448" s="17" t="s">
        <v>386</v>
      </c>
      <c r="L448" s="21" t="s">
        <v>24</v>
      </c>
    </row>
    <row r="449" spans="1:12">
      <c r="A449" s="9">
        <v>446</v>
      </c>
      <c r="B449" s="11"/>
      <c r="C449" s="12" t="s">
        <v>14</v>
      </c>
      <c r="D449" s="13" t="s">
        <v>22</v>
      </c>
      <c r="E449" s="13"/>
      <c r="F449" s="14"/>
      <c r="G449" s="13" t="s">
        <v>32</v>
      </c>
      <c r="H449" s="9"/>
      <c r="I449" s="16" t="s">
        <v>30</v>
      </c>
      <c r="J449" s="17" t="s">
        <v>384</v>
      </c>
      <c r="K449" s="17" t="s">
        <v>386</v>
      </c>
      <c r="L449" s="21" t="s">
        <v>26</v>
      </c>
    </row>
    <row r="450" spans="1:12">
      <c r="A450" s="9">
        <v>447</v>
      </c>
      <c r="B450" s="11"/>
      <c r="C450" s="12" t="s">
        <v>14</v>
      </c>
      <c r="D450" s="13" t="s">
        <v>15</v>
      </c>
      <c r="E450" s="13"/>
      <c r="F450" s="14"/>
      <c r="G450" s="13"/>
      <c r="H450" s="9"/>
      <c r="I450" s="16" t="s">
        <v>30</v>
      </c>
      <c r="J450" s="17" t="s">
        <v>384</v>
      </c>
      <c r="K450" s="17" t="s">
        <v>387</v>
      </c>
      <c r="L450" s="21" t="s">
        <v>26</v>
      </c>
    </row>
    <row r="451" spans="1:12">
      <c r="A451" s="9">
        <v>448</v>
      </c>
      <c r="B451" s="11"/>
      <c r="C451" s="12" t="s">
        <v>14</v>
      </c>
      <c r="D451" s="13" t="s">
        <v>15</v>
      </c>
      <c r="E451" s="13"/>
      <c r="F451" s="14"/>
      <c r="G451" s="13"/>
      <c r="H451" s="9"/>
      <c r="I451" s="16" t="s">
        <v>30</v>
      </c>
      <c r="J451" s="17" t="s">
        <v>384</v>
      </c>
      <c r="K451" s="17" t="s">
        <v>387</v>
      </c>
      <c r="L451" s="21" t="s">
        <v>24</v>
      </c>
    </row>
    <row r="452" spans="1:12">
      <c r="A452" s="9">
        <v>449</v>
      </c>
      <c r="B452" s="11"/>
      <c r="C452" s="12" t="s">
        <v>14</v>
      </c>
      <c r="D452" s="13" t="s">
        <v>28</v>
      </c>
      <c r="E452" s="13"/>
      <c r="F452" s="14"/>
      <c r="G452" s="13"/>
      <c r="H452" s="9"/>
      <c r="I452" s="16" t="s">
        <v>30</v>
      </c>
      <c r="J452" s="17" t="s">
        <v>384</v>
      </c>
      <c r="K452" s="17" t="s">
        <v>388</v>
      </c>
      <c r="L452" s="17" t="s">
        <v>389</v>
      </c>
    </row>
    <row r="453" spans="1:12">
      <c r="A453" s="9">
        <v>450</v>
      </c>
      <c r="B453" s="11"/>
      <c r="C453" s="12" t="s">
        <v>14</v>
      </c>
      <c r="D453" s="13" t="s">
        <v>28</v>
      </c>
      <c r="E453" s="13"/>
      <c r="F453" s="14">
        <v>2</v>
      </c>
      <c r="G453" s="13"/>
      <c r="H453" s="9"/>
      <c r="I453" s="16" t="s">
        <v>30</v>
      </c>
      <c r="J453" s="17" t="s">
        <v>384</v>
      </c>
      <c r="K453" s="17" t="s">
        <v>388</v>
      </c>
      <c r="L453" s="17" t="s">
        <v>227</v>
      </c>
    </row>
    <row r="454" spans="1:12">
      <c r="A454" s="9">
        <v>451</v>
      </c>
      <c r="B454" s="11"/>
      <c r="C454" s="12" t="s">
        <v>14</v>
      </c>
      <c r="D454" s="13" t="s">
        <v>28</v>
      </c>
      <c r="E454" s="13"/>
      <c r="F454" s="14"/>
      <c r="G454" s="13"/>
      <c r="H454" s="9"/>
      <c r="I454" s="16" t="s">
        <v>30</v>
      </c>
      <c r="J454" s="17" t="s">
        <v>384</v>
      </c>
      <c r="K454" s="17" t="s">
        <v>390</v>
      </c>
      <c r="L454" s="17" t="s">
        <v>391</v>
      </c>
    </row>
    <row r="455" spans="1:12">
      <c r="A455" s="9">
        <v>452</v>
      </c>
      <c r="B455" s="11"/>
      <c r="C455" s="12" t="s">
        <v>14</v>
      </c>
      <c r="D455" s="13" t="s">
        <v>28</v>
      </c>
      <c r="E455" s="13"/>
      <c r="F455" s="14"/>
      <c r="G455" s="13"/>
      <c r="H455" s="9"/>
      <c r="I455" s="16" t="s">
        <v>30</v>
      </c>
      <c r="J455" s="17" t="s">
        <v>384</v>
      </c>
      <c r="K455" s="17" t="s">
        <v>390</v>
      </c>
      <c r="L455" s="17" t="s">
        <v>227</v>
      </c>
    </row>
    <row r="456" spans="1:12">
      <c r="A456" s="9">
        <v>453</v>
      </c>
      <c r="B456" s="11"/>
      <c r="C456" s="12" t="s">
        <v>14</v>
      </c>
      <c r="D456" s="13" t="s">
        <v>28</v>
      </c>
      <c r="E456" s="13"/>
      <c r="F456" s="14"/>
      <c r="G456" s="13"/>
      <c r="I456" s="16" t="s">
        <v>30</v>
      </c>
      <c r="J456" s="17" t="s">
        <v>384</v>
      </c>
      <c r="K456" s="17" t="s">
        <v>392</v>
      </c>
      <c r="L456" s="17" t="s">
        <v>389</v>
      </c>
    </row>
    <row r="457" spans="1:12">
      <c r="A457" s="9">
        <v>454</v>
      </c>
      <c r="B457" s="11"/>
      <c r="C457" s="12" t="s">
        <v>14</v>
      </c>
      <c r="D457" s="13" t="s">
        <v>28</v>
      </c>
      <c r="E457" s="13"/>
      <c r="F457" s="14"/>
      <c r="G457" s="13"/>
      <c r="H457" s="9"/>
      <c r="I457" s="16" t="s">
        <v>30</v>
      </c>
      <c r="J457" s="17" t="s">
        <v>384</v>
      </c>
      <c r="K457" s="17" t="s">
        <v>392</v>
      </c>
      <c r="L457" s="17" t="s">
        <v>227</v>
      </c>
    </row>
    <row r="458" spans="1:12">
      <c r="A458" s="9">
        <v>455</v>
      </c>
      <c r="B458" s="11"/>
      <c r="C458" s="12" t="s">
        <v>14</v>
      </c>
      <c r="D458" s="13" t="s">
        <v>15</v>
      </c>
      <c r="E458" s="13"/>
      <c r="F458" s="14"/>
      <c r="G458" s="13"/>
      <c r="H458" s="9"/>
      <c r="I458" s="16" t="s">
        <v>30</v>
      </c>
      <c r="J458" s="17" t="s">
        <v>393</v>
      </c>
      <c r="K458" s="17" t="s">
        <v>394</v>
      </c>
      <c r="L458" s="21" t="s">
        <v>395</v>
      </c>
    </row>
    <row r="459" spans="1:12">
      <c r="A459" s="9">
        <v>456</v>
      </c>
      <c r="B459" s="11"/>
      <c r="C459" s="12" t="s">
        <v>14</v>
      </c>
      <c r="D459" s="13" t="s">
        <v>22</v>
      </c>
      <c r="E459" s="13"/>
      <c r="F459" s="14"/>
      <c r="G459" s="13" t="s">
        <v>32</v>
      </c>
      <c r="H459" s="9">
        <v>4</v>
      </c>
      <c r="I459" s="16" t="s">
        <v>30</v>
      </c>
      <c r="J459" s="17" t="s">
        <v>393</v>
      </c>
      <c r="K459" s="17" t="s">
        <v>396</v>
      </c>
      <c r="L459" s="21" t="s">
        <v>395</v>
      </c>
    </row>
    <row r="460" spans="1:12">
      <c r="A460" s="9">
        <v>457</v>
      </c>
      <c r="B460" s="11"/>
      <c r="C460" s="12" t="s">
        <v>14</v>
      </c>
      <c r="D460" s="13" t="s">
        <v>15</v>
      </c>
      <c r="E460" s="13"/>
      <c r="F460" s="14"/>
      <c r="G460" s="13" t="s">
        <v>32</v>
      </c>
      <c r="H460" s="9">
        <v>3</v>
      </c>
      <c r="I460" s="16" t="s">
        <v>30</v>
      </c>
      <c r="J460" s="17" t="s">
        <v>393</v>
      </c>
      <c r="K460" s="17" t="s">
        <v>396</v>
      </c>
      <c r="L460" s="21" t="s">
        <v>19</v>
      </c>
    </row>
    <row r="461" spans="1:12">
      <c r="A461" s="9">
        <v>458</v>
      </c>
      <c r="B461" s="11"/>
      <c r="C461" s="12" t="s">
        <v>14</v>
      </c>
      <c r="D461" s="13" t="s">
        <v>28</v>
      </c>
      <c r="E461" s="13"/>
      <c r="F461" s="14"/>
      <c r="G461" s="13"/>
      <c r="H461" s="9"/>
      <c r="I461" s="16" t="s">
        <v>30</v>
      </c>
      <c r="J461" s="21" t="s">
        <v>397</v>
      </c>
      <c r="K461" s="21" t="s">
        <v>398</v>
      </c>
      <c r="L461" s="21" t="s">
        <v>393</v>
      </c>
    </row>
    <row r="462" spans="1:12">
      <c r="A462" s="9">
        <v>459</v>
      </c>
      <c r="B462" s="11"/>
      <c r="C462" s="12" t="s">
        <v>14</v>
      </c>
      <c r="D462" s="13" t="s">
        <v>28</v>
      </c>
      <c r="E462" s="13"/>
      <c r="F462" s="14"/>
      <c r="G462" s="13"/>
      <c r="H462" s="9"/>
      <c r="I462" s="16" t="s">
        <v>30</v>
      </c>
      <c r="J462" s="21" t="s">
        <v>397</v>
      </c>
      <c r="K462" s="21" t="s">
        <v>398</v>
      </c>
      <c r="L462" s="21" t="s">
        <v>41</v>
      </c>
    </row>
    <row r="463" spans="1:12">
      <c r="A463" s="9">
        <v>460</v>
      </c>
      <c r="B463" s="11"/>
      <c r="C463" s="12" t="s">
        <v>14</v>
      </c>
      <c r="D463" s="13" t="s">
        <v>15</v>
      </c>
      <c r="E463" s="13"/>
      <c r="F463" s="14"/>
      <c r="G463" s="13" t="s">
        <v>32</v>
      </c>
      <c r="H463" s="9">
        <v>3</v>
      </c>
      <c r="I463" s="16" t="s">
        <v>30</v>
      </c>
      <c r="J463" s="21" t="s">
        <v>397</v>
      </c>
      <c r="K463" s="21" t="s">
        <v>399</v>
      </c>
      <c r="L463" s="21" t="s">
        <v>393</v>
      </c>
    </row>
    <row r="464" spans="1:12">
      <c r="A464" s="9">
        <v>461</v>
      </c>
      <c r="B464" s="11"/>
      <c r="C464" s="12" t="s">
        <v>14</v>
      </c>
      <c r="D464" s="13" t="s">
        <v>28</v>
      </c>
      <c r="E464" s="13"/>
      <c r="F464" s="14"/>
      <c r="G464" s="13"/>
      <c r="H464" s="9"/>
      <c r="I464" s="16" t="s">
        <v>30</v>
      </c>
      <c r="J464" s="21" t="s">
        <v>397</v>
      </c>
      <c r="K464" s="21" t="s">
        <v>399</v>
      </c>
      <c r="L464" s="21" t="s">
        <v>41</v>
      </c>
    </row>
    <row r="465" spans="1:12">
      <c r="A465" s="9">
        <v>462</v>
      </c>
      <c r="B465" s="11"/>
      <c r="C465" s="12" t="s">
        <v>14</v>
      </c>
      <c r="D465" s="13" t="s">
        <v>15</v>
      </c>
      <c r="E465" s="13"/>
      <c r="F465" s="14"/>
      <c r="G465" s="13"/>
      <c r="H465" s="9"/>
      <c r="I465" s="16" t="s">
        <v>30</v>
      </c>
      <c r="J465" s="21" t="s">
        <v>395</v>
      </c>
      <c r="K465" s="21" t="s">
        <v>400</v>
      </c>
      <c r="L465" s="21" t="s">
        <v>401</v>
      </c>
    </row>
    <row r="466" spans="1:12">
      <c r="A466" s="9">
        <v>463</v>
      </c>
      <c r="B466" s="11"/>
      <c r="C466" s="12" t="s">
        <v>14</v>
      </c>
      <c r="D466" s="13" t="s">
        <v>28</v>
      </c>
      <c r="E466" s="13"/>
      <c r="F466" s="14"/>
      <c r="G466" s="13"/>
      <c r="H466" s="9"/>
      <c r="I466" s="16" t="s">
        <v>30</v>
      </c>
      <c r="J466" s="21" t="s">
        <v>395</v>
      </c>
      <c r="K466" s="21" t="s">
        <v>400</v>
      </c>
      <c r="L466" s="21" t="s">
        <v>41</v>
      </c>
    </row>
    <row r="467" spans="1:12">
      <c r="A467" s="9">
        <v>464</v>
      </c>
      <c r="B467" s="11"/>
      <c r="C467" s="12" t="s">
        <v>14</v>
      </c>
      <c r="D467" s="13" t="s">
        <v>28</v>
      </c>
      <c r="E467" s="13"/>
      <c r="F467" s="14"/>
      <c r="G467" s="13"/>
      <c r="H467" s="9"/>
      <c r="I467" s="16" t="s">
        <v>30</v>
      </c>
      <c r="J467" s="21" t="s">
        <v>395</v>
      </c>
      <c r="K467" s="21" t="s">
        <v>402</v>
      </c>
      <c r="L467" s="21" t="s">
        <v>401</v>
      </c>
    </row>
    <row r="468" spans="1:12">
      <c r="A468" s="9">
        <v>465</v>
      </c>
      <c r="B468" s="11"/>
      <c r="C468" s="12" t="s">
        <v>14</v>
      </c>
      <c r="D468" s="13" t="s">
        <v>15</v>
      </c>
      <c r="E468" s="13"/>
      <c r="F468" s="14"/>
      <c r="G468" s="13"/>
      <c r="H468" s="9"/>
      <c r="I468" s="16" t="s">
        <v>30</v>
      </c>
      <c r="J468" s="21" t="s">
        <v>395</v>
      </c>
      <c r="K468" s="21" t="s">
        <v>402</v>
      </c>
      <c r="L468" s="21" t="s">
        <v>41</v>
      </c>
    </row>
    <row r="469" spans="1:12">
      <c r="A469" s="9">
        <v>466</v>
      </c>
      <c r="B469" s="11"/>
      <c r="C469" s="12" t="s">
        <v>14</v>
      </c>
      <c r="D469" s="13" t="s">
        <v>28</v>
      </c>
      <c r="E469" s="13"/>
      <c r="F469" s="14"/>
      <c r="G469" s="13"/>
      <c r="H469" s="9"/>
      <c r="I469" s="16" t="s">
        <v>30</v>
      </c>
      <c r="J469" s="21" t="s">
        <v>395</v>
      </c>
      <c r="K469" s="21" t="s">
        <v>403</v>
      </c>
      <c r="L469" s="21" t="s">
        <v>41</v>
      </c>
    </row>
    <row r="470" spans="1:12">
      <c r="A470" s="9">
        <v>467</v>
      </c>
      <c r="B470" s="11"/>
      <c r="C470" s="12" t="s">
        <v>14</v>
      </c>
      <c r="D470" s="13" t="s">
        <v>22</v>
      </c>
      <c r="E470" s="13"/>
      <c r="F470" s="14"/>
      <c r="G470" s="13"/>
      <c r="H470" s="9"/>
      <c r="I470" s="16" t="s">
        <v>30</v>
      </c>
      <c r="J470" s="17" t="s">
        <v>404</v>
      </c>
      <c r="K470" s="17" t="s">
        <v>405</v>
      </c>
      <c r="L470" s="17" t="s">
        <v>309</v>
      </c>
    </row>
    <row r="471" spans="1:12">
      <c r="A471" s="9">
        <v>468</v>
      </c>
      <c r="B471" s="11"/>
      <c r="C471" s="12" t="s">
        <v>14</v>
      </c>
      <c r="D471" s="13" t="s">
        <v>28</v>
      </c>
      <c r="E471" s="13"/>
      <c r="F471" s="14"/>
      <c r="G471" s="13"/>
      <c r="H471" s="9"/>
      <c r="I471" s="16" t="s">
        <v>30</v>
      </c>
      <c r="J471" s="17" t="s">
        <v>404</v>
      </c>
      <c r="K471" s="17" t="s">
        <v>406</v>
      </c>
      <c r="L471" s="17" t="s">
        <v>395</v>
      </c>
    </row>
    <row r="472" spans="1:12">
      <c r="A472" s="9">
        <v>469</v>
      </c>
      <c r="B472" s="11"/>
      <c r="C472" s="12" t="s">
        <v>14</v>
      </c>
      <c r="D472" s="13" t="s">
        <v>28</v>
      </c>
      <c r="E472" s="13"/>
      <c r="F472" s="14"/>
      <c r="G472" s="13"/>
      <c r="H472" s="9"/>
      <c r="I472" s="16" t="s">
        <v>30</v>
      </c>
      <c r="J472" s="21" t="s">
        <v>401</v>
      </c>
      <c r="K472" s="21" t="s">
        <v>407</v>
      </c>
      <c r="L472" s="21" t="s">
        <v>408</v>
      </c>
    </row>
    <row r="473" spans="1:12">
      <c r="A473" s="9">
        <v>470</v>
      </c>
      <c r="B473" s="11"/>
      <c r="C473" s="12" t="s">
        <v>14</v>
      </c>
      <c r="D473" s="13" t="s">
        <v>28</v>
      </c>
      <c r="E473" s="13"/>
      <c r="F473" s="14"/>
      <c r="G473" s="13"/>
      <c r="H473" s="9"/>
      <c r="I473" s="16" t="s">
        <v>30</v>
      </c>
      <c r="J473" s="21" t="s">
        <v>401</v>
      </c>
      <c r="K473" s="21" t="s">
        <v>407</v>
      </c>
      <c r="L473" s="21" t="s">
        <v>409</v>
      </c>
    </row>
    <row r="474" spans="1:12">
      <c r="A474" s="9">
        <v>471</v>
      </c>
      <c r="B474" s="11"/>
      <c r="C474" s="12" t="s">
        <v>14</v>
      </c>
      <c r="D474" s="13" t="s">
        <v>28</v>
      </c>
      <c r="E474" s="13"/>
      <c r="F474" s="14"/>
      <c r="G474" s="13"/>
      <c r="H474" s="9"/>
      <c r="I474" s="16" t="s">
        <v>30</v>
      </c>
      <c r="J474" s="21" t="s">
        <v>401</v>
      </c>
      <c r="K474" s="21" t="s">
        <v>410</v>
      </c>
      <c r="L474" s="21" t="s">
        <v>408</v>
      </c>
    </row>
    <row r="475" spans="1:12">
      <c r="A475" s="9">
        <v>472</v>
      </c>
      <c r="B475" s="11"/>
      <c r="C475" s="12" t="s">
        <v>14</v>
      </c>
      <c r="D475" s="13" t="s">
        <v>15</v>
      </c>
      <c r="E475" s="13"/>
      <c r="F475" s="14"/>
      <c r="G475" s="13"/>
      <c r="H475" s="9"/>
      <c r="I475" s="16" t="s">
        <v>30</v>
      </c>
      <c r="J475" s="17" t="s">
        <v>401</v>
      </c>
      <c r="K475" s="17" t="s">
        <v>411</v>
      </c>
      <c r="L475" s="17" t="s">
        <v>35</v>
      </c>
    </row>
    <row r="476" spans="1:12">
      <c r="A476" s="9">
        <v>473</v>
      </c>
      <c r="B476" s="11"/>
      <c r="C476" s="12" t="s">
        <v>14</v>
      </c>
      <c r="D476" s="13" t="s">
        <v>22</v>
      </c>
      <c r="E476" s="13"/>
      <c r="F476" s="14"/>
      <c r="G476" s="13"/>
      <c r="H476" s="9"/>
      <c r="I476" s="16" t="s">
        <v>30</v>
      </c>
      <c r="J476" s="21" t="s">
        <v>401</v>
      </c>
      <c r="K476" s="17" t="s">
        <v>411</v>
      </c>
      <c r="L476" s="21" t="s">
        <v>408</v>
      </c>
    </row>
    <row r="477" spans="1:12">
      <c r="A477" s="9">
        <v>474</v>
      </c>
      <c r="B477" s="11"/>
      <c r="C477" s="12" t="s">
        <v>14</v>
      </c>
      <c r="D477" s="13" t="s">
        <v>28</v>
      </c>
      <c r="E477" s="13"/>
      <c r="F477" s="14"/>
      <c r="G477" s="13"/>
      <c r="H477" s="9"/>
      <c r="I477" s="16" t="s">
        <v>30</v>
      </c>
      <c r="J477" s="21" t="s">
        <v>401</v>
      </c>
      <c r="K477" s="21" t="s">
        <v>412</v>
      </c>
      <c r="L477" s="21" t="s">
        <v>408</v>
      </c>
    </row>
    <row r="478" spans="1:12">
      <c r="A478" s="9">
        <v>475</v>
      </c>
      <c r="B478" s="11"/>
      <c r="C478" s="12" t="s">
        <v>14</v>
      </c>
      <c r="D478" s="13" t="s">
        <v>15</v>
      </c>
      <c r="E478" s="13"/>
      <c r="F478" s="14"/>
      <c r="G478" s="13"/>
      <c r="H478" s="9"/>
      <c r="I478" s="16" t="s">
        <v>30</v>
      </c>
      <c r="J478" s="17" t="s">
        <v>401</v>
      </c>
      <c r="K478" s="17" t="s">
        <v>413</v>
      </c>
      <c r="L478" s="17" t="s">
        <v>26</v>
      </c>
    </row>
    <row r="479" spans="1:12">
      <c r="A479" s="9">
        <v>476</v>
      </c>
      <c r="B479" s="11"/>
      <c r="C479" s="12" t="s">
        <v>14</v>
      </c>
      <c r="D479" s="13" t="s">
        <v>15</v>
      </c>
      <c r="E479" s="13"/>
      <c r="F479" s="14"/>
      <c r="G479" s="13"/>
      <c r="H479" s="9"/>
      <c r="I479" s="16" t="s">
        <v>30</v>
      </c>
      <c r="J479" s="17" t="s">
        <v>401</v>
      </c>
      <c r="K479" s="17" t="s">
        <v>413</v>
      </c>
      <c r="L479" s="17" t="s">
        <v>35</v>
      </c>
    </row>
    <row r="480" spans="1:12">
      <c r="A480" s="9">
        <v>477</v>
      </c>
      <c r="B480" s="11"/>
      <c r="C480" s="12" t="s">
        <v>14</v>
      </c>
      <c r="D480" s="13" t="s">
        <v>15</v>
      </c>
      <c r="E480" s="13"/>
      <c r="F480" s="14"/>
      <c r="G480" s="13"/>
      <c r="H480" s="9"/>
      <c r="I480" s="16" t="s">
        <v>30</v>
      </c>
      <c r="J480" s="17" t="s">
        <v>401</v>
      </c>
      <c r="K480" s="17" t="s">
        <v>414</v>
      </c>
      <c r="L480" s="17" t="s">
        <v>26</v>
      </c>
    </row>
    <row r="481" spans="1:12">
      <c r="A481" s="9">
        <v>478</v>
      </c>
      <c r="B481" s="11"/>
      <c r="C481" s="12" t="s">
        <v>14</v>
      </c>
      <c r="D481" s="13" t="s">
        <v>15</v>
      </c>
      <c r="E481" s="13"/>
      <c r="F481" s="14"/>
      <c r="G481" s="13"/>
      <c r="H481" s="9"/>
      <c r="I481" s="16" t="s">
        <v>30</v>
      </c>
      <c r="J481" s="17" t="s">
        <v>401</v>
      </c>
      <c r="K481" s="17" t="s">
        <v>414</v>
      </c>
      <c r="L481" s="17" t="s">
        <v>35</v>
      </c>
    </row>
    <row r="482" spans="1:12">
      <c r="A482" s="9">
        <v>479</v>
      </c>
      <c r="B482" s="11"/>
      <c r="C482" s="12" t="s">
        <v>14</v>
      </c>
      <c r="D482" s="13" t="s">
        <v>15</v>
      </c>
      <c r="E482" s="13"/>
      <c r="F482" s="14"/>
      <c r="G482" s="13"/>
      <c r="H482" s="9"/>
      <c r="I482" s="16" t="s">
        <v>30</v>
      </c>
      <c r="J482" s="17" t="s">
        <v>401</v>
      </c>
      <c r="K482" s="17" t="s">
        <v>308</v>
      </c>
      <c r="L482" s="17" t="s">
        <v>26</v>
      </c>
    </row>
    <row r="483" spans="1:12">
      <c r="A483" s="9">
        <v>480</v>
      </c>
      <c r="B483" s="11"/>
      <c r="C483" s="12" t="s">
        <v>14</v>
      </c>
      <c r="D483" s="13" t="s">
        <v>15</v>
      </c>
      <c r="E483" s="13"/>
      <c r="F483" s="14"/>
      <c r="G483" s="13"/>
      <c r="H483" s="9"/>
      <c r="I483" s="16" t="s">
        <v>30</v>
      </c>
      <c r="J483" s="17" t="s">
        <v>401</v>
      </c>
      <c r="K483" s="17" t="s">
        <v>308</v>
      </c>
      <c r="L483" s="17" t="s">
        <v>35</v>
      </c>
    </row>
    <row r="484" spans="1:12">
      <c r="A484" s="9">
        <v>481</v>
      </c>
      <c r="B484" s="11"/>
      <c r="C484" s="12" t="s">
        <v>14</v>
      </c>
      <c r="D484" s="13" t="s">
        <v>28</v>
      </c>
      <c r="E484" s="13"/>
      <c r="F484" s="14"/>
      <c r="G484" s="13" t="s">
        <v>32</v>
      </c>
      <c r="H484" s="9">
        <v>2</v>
      </c>
      <c r="I484" s="16" t="s">
        <v>30</v>
      </c>
      <c r="J484" s="21" t="s">
        <v>415</v>
      </c>
      <c r="K484" s="21" t="s">
        <v>416</v>
      </c>
      <c r="L484" s="21" t="s">
        <v>19</v>
      </c>
    </row>
    <row r="485" spans="1:12">
      <c r="A485" s="9">
        <v>482</v>
      </c>
      <c r="B485" s="11"/>
      <c r="C485" s="12" t="s">
        <v>14</v>
      </c>
      <c r="D485" s="13" t="s">
        <v>15</v>
      </c>
      <c r="E485" s="13"/>
      <c r="F485" s="14"/>
      <c r="G485" s="13" t="s">
        <v>32</v>
      </c>
      <c r="H485" s="9">
        <v>3</v>
      </c>
      <c r="I485" s="16" t="s">
        <v>30</v>
      </c>
      <c r="J485" s="21" t="s">
        <v>415</v>
      </c>
      <c r="K485" s="21" t="s">
        <v>416</v>
      </c>
      <c r="L485" s="21" t="s">
        <v>26</v>
      </c>
    </row>
    <row r="486" spans="1:12">
      <c r="A486" s="9">
        <v>483</v>
      </c>
      <c r="B486" s="11"/>
      <c r="C486" s="12" t="s">
        <v>14</v>
      </c>
      <c r="D486" s="13" t="s">
        <v>15</v>
      </c>
      <c r="E486" s="13"/>
      <c r="F486" s="14"/>
      <c r="G486" s="13"/>
      <c r="H486" s="9"/>
      <c r="I486" s="16" t="s">
        <v>30</v>
      </c>
      <c r="J486" s="21" t="s">
        <v>415</v>
      </c>
      <c r="K486" s="21" t="s">
        <v>417</v>
      </c>
      <c r="L486" s="21" t="s">
        <v>19</v>
      </c>
    </row>
    <row r="487" spans="1:12">
      <c r="A487" s="9">
        <v>484</v>
      </c>
      <c r="B487" s="11"/>
      <c r="C487" s="12" t="s">
        <v>14</v>
      </c>
      <c r="D487" s="13" t="s">
        <v>15</v>
      </c>
      <c r="E487" s="13"/>
      <c r="F487" s="14"/>
      <c r="G487" s="13"/>
      <c r="H487" s="9"/>
      <c r="I487" s="16" t="s">
        <v>30</v>
      </c>
      <c r="J487" s="21" t="s">
        <v>415</v>
      </c>
      <c r="K487" s="21" t="s">
        <v>417</v>
      </c>
      <c r="L487" s="21" t="s">
        <v>26</v>
      </c>
    </row>
    <row r="488" spans="1:12">
      <c r="A488" s="9">
        <v>485</v>
      </c>
      <c r="B488" s="11"/>
      <c r="C488" s="12" t="s">
        <v>14</v>
      </c>
      <c r="D488" s="13" t="s">
        <v>15</v>
      </c>
      <c r="E488" s="13"/>
      <c r="F488" s="14"/>
      <c r="G488" s="13"/>
      <c r="H488" s="9"/>
      <c r="I488" s="16" t="s">
        <v>30</v>
      </c>
      <c r="J488" s="21" t="s">
        <v>415</v>
      </c>
      <c r="K488" s="21" t="s">
        <v>418</v>
      </c>
      <c r="L488" s="21" t="s">
        <v>19</v>
      </c>
    </row>
    <row r="489" spans="1:12">
      <c r="A489" s="9">
        <v>486</v>
      </c>
      <c r="B489" s="11"/>
      <c r="C489" s="12" t="s">
        <v>14</v>
      </c>
      <c r="D489" s="13" t="s">
        <v>15</v>
      </c>
      <c r="E489" s="13"/>
      <c r="F489" s="14"/>
      <c r="G489" s="13"/>
      <c r="H489" s="9"/>
      <c r="I489" s="16" t="s">
        <v>30</v>
      </c>
      <c r="J489" s="21" t="s">
        <v>415</v>
      </c>
      <c r="K489" s="21" t="s">
        <v>418</v>
      </c>
      <c r="L489" s="21" t="s">
        <v>26</v>
      </c>
    </row>
    <row r="490" spans="1:12">
      <c r="A490" s="9">
        <v>487</v>
      </c>
      <c r="B490" s="11"/>
      <c r="C490" s="12" t="s">
        <v>14</v>
      </c>
      <c r="D490" s="13" t="s">
        <v>15</v>
      </c>
      <c r="E490" s="13"/>
      <c r="F490" s="14"/>
      <c r="G490" s="13"/>
      <c r="H490" s="9"/>
      <c r="I490" s="16" t="s">
        <v>30</v>
      </c>
      <c r="J490" s="21" t="s">
        <v>415</v>
      </c>
      <c r="K490" s="21" t="s">
        <v>419</v>
      </c>
      <c r="L490" s="21" t="s">
        <v>26</v>
      </c>
    </row>
    <row r="491" spans="1:12">
      <c r="A491" s="9">
        <v>488</v>
      </c>
      <c r="B491" s="11"/>
      <c r="C491" s="12" t="s">
        <v>14</v>
      </c>
      <c r="D491" s="13" t="s">
        <v>28</v>
      </c>
      <c r="E491" s="13"/>
      <c r="F491" s="14"/>
      <c r="G491" s="13"/>
      <c r="H491" s="9"/>
      <c r="I491" s="16" t="s">
        <v>420</v>
      </c>
      <c r="J491" s="21" t="s">
        <v>421</v>
      </c>
      <c r="K491" s="21" t="s">
        <v>422</v>
      </c>
      <c r="L491" s="21" t="s">
        <v>423</v>
      </c>
    </row>
    <row r="492" spans="1:12">
      <c r="A492" s="9">
        <v>489</v>
      </c>
      <c r="B492" s="11"/>
      <c r="C492" s="12" t="s">
        <v>14</v>
      </c>
      <c r="D492" s="13" t="s">
        <v>28</v>
      </c>
      <c r="E492" s="13"/>
      <c r="F492" s="14"/>
      <c r="G492" s="13" t="s">
        <v>32</v>
      </c>
      <c r="H492" s="9">
        <v>2</v>
      </c>
      <c r="I492" s="16" t="s">
        <v>420</v>
      </c>
      <c r="J492" s="21" t="s">
        <v>421</v>
      </c>
      <c r="K492" s="21" t="s">
        <v>422</v>
      </c>
      <c r="L492" s="21" t="s">
        <v>26</v>
      </c>
    </row>
    <row r="493" spans="1:12">
      <c r="A493" s="9">
        <v>490</v>
      </c>
      <c r="B493" s="11"/>
      <c r="C493" s="12" t="s">
        <v>14</v>
      </c>
      <c r="D493" s="13" t="s">
        <v>22</v>
      </c>
      <c r="E493" s="13"/>
      <c r="F493" s="14"/>
      <c r="G493" s="13"/>
      <c r="H493" s="9"/>
      <c r="I493" s="16" t="s">
        <v>420</v>
      </c>
      <c r="J493" s="21" t="s">
        <v>421</v>
      </c>
      <c r="K493" s="21" t="s">
        <v>424</v>
      </c>
      <c r="L493" s="21" t="s">
        <v>423</v>
      </c>
    </row>
    <row r="494" spans="1:12">
      <c r="A494" s="9">
        <v>491</v>
      </c>
      <c r="B494" s="11"/>
      <c r="C494" s="12" t="s">
        <v>14</v>
      </c>
      <c r="D494" s="13" t="s">
        <v>22</v>
      </c>
      <c r="E494" s="13"/>
      <c r="F494" s="14"/>
      <c r="G494" s="13" t="s">
        <v>32</v>
      </c>
      <c r="H494" s="9">
        <v>4</v>
      </c>
      <c r="I494" s="16" t="s">
        <v>420</v>
      </c>
      <c r="J494" s="21" t="s">
        <v>421</v>
      </c>
      <c r="K494" s="21" t="s">
        <v>424</v>
      </c>
      <c r="L494" s="21" t="s">
        <v>26</v>
      </c>
    </row>
    <row r="495" spans="1:12">
      <c r="A495" s="9">
        <v>492</v>
      </c>
      <c r="B495" s="11"/>
      <c r="C495" s="12" t="s">
        <v>14</v>
      </c>
      <c r="D495" s="13" t="s">
        <v>15</v>
      </c>
      <c r="E495" s="13"/>
      <c r="F495" s="14"/>
      <c r="G495" s="13" t="s">
        <v>32</v>
      </c>
      <c r="H495" s="9">
        <v>3</v>
      </c>
      <c r="I495" s="16" t="s">
        <v>420</v>
      </c>
      <c r="J495" s="21" t="s">
        <v>421</v>
      </c>
      <c r="K495" s="21" t="s">
        <v>425</v>
      </c>
      <c r="L495" s="21" t="s">
        <v>26</v>
      </c>
    </row>
    <row r="496" spans="1:12">
      <c r="A496" s="9">
        <v>493</v>
      </c>
      <c r="B496" s="11"/>
      <c r="C496" s="12" t="s">
        <v>14</v>
      </c>
      <c r="D496" s="13" t="s">
        <v>22</v>
      </c>
      <c r="E496" s="13"/>
      <c r="F496" s="14"/>
      <c r="G496" s="13"/>
      <c r="H496" s="9"/>
      <c r="I496" s="16" t="s">
        <v>420</v>
      </c>
      <c r="J496" s="21" t="s">
        <v>421</v>
      </c>
      <c r="K496" s="21" t="s">
        <v>426</v>
      </c>
      <c r="L496" s="21" t="s">
        <v>26</v>
      </c>
    </row>
    <row r="497" spans="1:12">
      <c r="A497" s="9">
        <v>494</v>
      </c>
      <c r="B497" s="11"/>
      <c r="C497" s="12" t="s">
        <v>14</v>
      </c>
      <c r="D497" s="13" t="s">
        <v>28</v>
      </c>
      <c r="E497" s="13"/>
      <c r="F497" s="14"/>
      <c r="G497" s="13"/>
      <c r="H497" s="9"/>
      <c r="I497" s="16" t="s">
        <v>420</v>
      </c>
      <c r="J497" s="17" t="s">
        <v>427</v>
      </c>
      <c r="K497" s="17" t="s">
        <v>428</v>
      </c>
      <c r="L497" s="17" t="s">
        <v>415</v>
      </c>
    </row>
    <row r="498" spans="1:12">
      <c r="A498" s="9">
        <v>495</v>
      </c>
      <c r="B498" s="11"/>
      <c r="C498" s="12" t="s">
        <v>14</v>
      </c>
      <c r="D498" s="13" t="s">
        <v>15</v>
      </c>
      <c r="E498" s="13"/>
      <c r="F498" s="14"/>
      <c r="G498" s="13"/>
      <c r="H498" s="9"/>
      <c r="I498" s="16" t="s">
        <v>30</v>
      </c>
      <c r="J498" s="17" t="s">
        <v>429</v>
      </c>
      <c r="K498" s="17" t="s">
        <v>430</v>
      </c>
      <c r="L498" s="17" t="s">
        <v>431</v>
      </c>
    </row>
    <row r="499" spans="1:12">
      <c r="A499" s="9">
        <v>496</v>
      </c>
      <c r="B499" s="11"/>
      <c r="C499" s="12" t="s">
        <v>14</v>
      </c>
      <c r="D499" s="13" t="s">
        <v>15</v>
      </c>
      <c r="E499" s="13"/>
      <c r="F499" s="14"/>
      <c r="G499" s="13"/>
      <c r="H499" s="9"/>
      <c r="I499" s="16" t="s">
        <v>30</v>
      </c>
      <c r="J499" s="17" t="s">
        <v>429</v>
      </c>
      <c r="K499" s="17" t="s">
        <v>430</v>
      </c>
      <c r="L499" s="17" t="s">
        <v>432</v>
      </c>
    </row>
    <row r="500" spans="1:12">
      <c r="A500" s="9">
        <v>497</v>
      </c>
      <c r="B500" s="11"/>
      <c r="C500" s="12" t="s">
        <v>14</v>
      </c>
      <c r="D500" s="13" t="s">
        <v>15</v>
      </c>
      <c r="E500" s="13"/>
      <c r="F500" s="14"/>
      <c r="G500" s="13"/>
      <c r="H500" s="9"/>
      <c r="I500" s="16" t="s">
        <v>30</v>
      </c>
      <c r="J500" s="17" t="s">
        <v>432</v>
      </c>
      <c r="K500" s="17" t="s">
        <v>433</v>
      </c>
      <c r="L500" s="17" t="s">
        <v>401</v>
      </c>
    </row>
    <row r="501" spans="1:12">
      <c r="A501" s="9">
        <v>498</v>
      </c>
      <c r="B501" s="11"/>
      <c r="C501" s="12" t="s">
        <v>14</v>
      </c>
      <c r="D501" s="13" t="s">
        <v>28</v>
      </c>
      <c r="E501" s="13"/>
      <c r="F501" s="14"/>
      <c r="G501" s="13"/>
      <c r="H501" s="9"/>
      <c r="I501" s="16" t="s">
        <v>30</v>
      </c>
      <c r="J501" s="17" t="s">
        <v>432</v>
      </c>
      <c r="K501" s="17" t="s">
        <v>433</v>
      </c>
      <c r="L501" s="17" t="s">
        <v>431</v>
      </c>
    </row>
    <row r="502" spans="1:12">
      <c r="A502" s="9">
        <v>499</v>
      </c>
      <c r="B502" s="11"/>
      <c r="C502" s="12" t="s">
        <v>14</v>
      </c>
      <c r="D502" s="13" t="s">
        <v>28</v>
      </c>
      <c r="E502" s="13"/>
      <c r="F502" s="14"/>
      <c r="G502" s="13" t="s">
        <v>32</v>
      </c>
      <c r="H502" s="9">
        <v>2</v>
      </c>
      <c r="I502" s="16" t="s">
        <v>30</v>
      </c>
      <c r="J502" s="17" t="s">
        <v>431</v>
      </c>
      <c r="K502" s="17" t="s">
        <v>434</v>
      </c>
      <c r="L502" s="17" t="s">
        <v>415</v>
      </c>
    </row>
    <row r="503" spans="1:12">
      <c r="A503" s="9">
        <v>500</v>
      </c>
      <c r="B503" s="11"/>
      <c r="C503" s="12" t="s">
        <v>14</v>
      </c>
      <c r="D503" s="13" t="s">
        <v>28</v>
      </c>
      <c r="E503" s="13"/>
      <c r="F503" s="14"/>
      <c r="G503" s="13" t="s">
        <v>32</v>
      </c>
      <c r="H503" s="9">
        <v>2</v>
      </c>
      <c r="I503" s="16" t="s">
        <v>30</v>
      </c>
      <c r="J503" s="17" t="s">
        <v>431</v>
      </c>
      <c r="K503" s="17" t="s">
        <v>434</v>
      </c>
      <c r="L503" s="17" t="s">
        <v>401</v>
      </c>
    </row>
    <row r="504" spans="1:12">
      <c r="A504" s="9">
        <v>501</v>
      </c>
      <c r="B504" s="11"/>
      <c r="C504" s="12" t="s">
        <v>14</v>
      </c>
      <c r="D504" s="13" t="s">
        <v>15</v>
      </c>
      <c r="E504" s="13"/>
      <c r="F504" s="14"/>
      <c r="G504" s="13"/>
      <c r="H504" s="9"/>
      <c r="I504" s="16" t="s">
        <v>30</v>
      </c>
      <c r="J504" s="17" t="s">
        <v>431</v>
      </c>
      <c r="K504" s="17" t="s">
        <v>435</v>
      </c>
      <c r="L504" s="17" t="s">
        <v>415</v>
      </c>
    </row>
    <row r="505" spans="1:12">
      <c r="A505" s="9">
        <v>502</v>
      </c>
      <c r="B505" s="11"/>
      <c r="C505" s="12" t="s">
        <v>14</v>
      </c>
      <c r="D505" s="13" t="s">
        <v>15</v>
      </c>
      <c r="E505" s="13"/>
      <c r="F505" s="14"/>
      <c r="G505" s="13"/>
      <c r="H505" s="9"/>
      <c r="I505" s="16" t="s">
        <v>30</v>
      </c>
      <c r="J505" s="17" t="s">
        <v>431</v>
      </c>
      <c r="K505" s="17" t="s">
        <v>435</v>
      </c>
      <c r="L505" s="17" t="s">
        <v>401</v>
      </c>
    </row>
    <row r="506" spans="1:12">
      <c r="A506" s="9">
        <v>503</v>
      </c>
      <c r="B506" s="11"/>
      <c r="C506" s="12" t="s">
        <v>14</v>
      </c>
      <c r="D506" s="13" t="s">
        <v>15</v>
      </c>
      <c r="E506" s="13"/>
      <c r="F506" s="14"/>
      <c r="G506" s="13"/>
      <c r="H506" s="9"/>
      <c r="I506" s="16" t="s">
        <v>30</v>
      </c>
      <c r="J506" s="17" t="s">
        <v>431</v>
      </c>
      <c r="K506" s="17" t="s">
        <v>436</v>
      </c>
      <c r="L506" s="17" t="s">
        <v>415</v>
      </c>
    </row>
    <row r="507" ht="14.25" spans="1:12">
      <c r="A507" s="9">
        <v>504</v>
      </c>
      <c r="B507" s="11"/>
      <c r="C507" s="12" t="s">
        <v>14</v>
      </c>
      <c r="D507" s="13" t="s">
        <v>15</v>
      </c>
      <c r="E507" s="13"/>
      <c r="F507" s="14"/>
      <c r="G507" s="13"/>
      <c r="H507" s="9"/>
      <c r="I507" s="16" t="s">
        <v>30</v>
      </c>
      <c r="J507" s="17" t="s">
        <v>431</v>
      </c>
      <c r="K507" s="17" t="s">
        <v>436</v>
      </c>
      <c r="L507" s="17" t="s">
        <v>401</v>
      </c>
    </row>
    <row r="508" s="3" customFormat="1" ht="12.75" spans="1:12">
      <c r="A508" s="9">
        <v>505</v>
      </c>
      <c r="B508" s="11"/>
      <c r="C508" s="12" t="s">
        <v>14</v>
      </c>
      <c r="D508" s="13" t="s">
        <v>69</v>
      </c>
      <c r="E508" s="13"/>
      <c r="F508" s="14"/>
      <c r="G508" s="13"/>
      <c r="H508" s="9"/>
      <c r="I508" s="16" t="s">
        <v>437</v>
      </c>
      <c r="J508" s="17" t="s">
        <v>438</v>
      </c>
      <c r="K508" s="17" t="s">
        <v>439</v>
      </c>
      <c r="L508" s="17" t="s">
        <v>440</v>
      </c>
    </row>
    <row r="509" s="3" customFormat="1" ht="12.75" spans="1:12">
      <c r="A509" s="9">
        <v>506</v>
      </c>
      <c r="B509" s="11"/>
      <c r="C509" s="12" t="s">
        <v>14</v>
      </c>
      <c r="D509" s="13" t="s">
        <v>69</v>
      </c>
      <c r="E509" s="13"/>
      <c r="F509" s="14"/>
      <c r="G509" s="13"/>
      <c r="H509" s="9"/>
      <c r="I509" s="16" t="s">
        <v>437</v>
      </c>
      <c r="J509" s="17" t="s">
        <v>438</v>
      </c>
      <c r="K509" s="17" t="s">
        <v>439</v>
      </c>
      <c r="L509" s="17" t="s">
        <v>441</v>
      </c>
    </row>
    <row r="510" spans="1:12">
      <c r="A510" s="9">
        <v>507</v>
      </c>
      <c r="B510" s="11"/>
      <c r="C510" s="12" t="s">
        <v>14</v>
      </c>
      <c r="D510" s="13" t="s">
        <v>22</v>
      </c>
      <c r="E510" s="13"/>
      <c r="F510" s="14"/>
      <c r="G510" s="13"/>
      <c r="H510" s="9"/>
      <c r="I510" s="16" t="s">
        <v>437</v>
      </c>
      <c r="J510" s="17" t="s">
        <v>442</v>
      </c>
      <c r="K510" s="17" t="s">
        <v>443</v>
      </c>
      <c r="L510" s="17" t="s">
        <v>444</v>
      </c>
    </row>
    <row r="511" spans="1:12">
      <c r="A511" s="9">
        <v>508</v>
      </c>
      <c r="B511" s="11"/>
      <c r="C511" s="12" t="s">
        <v>14</v>
      </c>
      <c r="D511" s="13" t="s">
        <v>15</v>
      </c>
      <c r="E511" s="13"/>
      <c r="F511" s="14"/>
      <c r="G511" s="13" t="s">
        <v>32</v>
      </c>
      <c r="H511" s="9">
        <v>3</v>
      </c>
      <c r="I511" s="16" t="s">
        <v>437</v>
      </c>
      <c r="J511" s="17" t="s">
        <v>442</v>
      </c>
      <c r="K511" s="17" t="s">
        <v>445</v>
      </c>
      <c r="L511" s="17" t="s">
        <v>444</v>
      </c>
    </row>
    <row r="512" spans="1:12">
      <c r="A512" s="9">
        <v>509</v>
      </c>
      <c r="B512" s="11"/>
      <c r="C512" s="12" t="s">
        <v>14</v>
      </c>
      <c r="D512" s="13" t="s">
        <v>28</v>
      </c>
      <c r="E512" s="13"/>
      <c r="F512" s="14"/>
      <c r="G512" s="13"/>
      <c r="H512" s="9"/>
      <c r="I512" s="16" t="s">
        <v>437</v>
      </c>
      <c r="J512" s="17" t="s">
        <v>442</v>
      </c>
      <c r="K512" s="17" t="s">
        <v>445</v>
      </c>
      <c r="L512" s="17" t="s">
        <v>446</v>
      </c>
    </row>
    <row r="513" spans="1:12">
      <c r="A513" s="9">
        <v>510</v>
      </c>
      <c r="B513" s="11"/>
      <c r="C513" s="12" t="s">
        <v>14</v>
      </c>
      <c r="D513" s="13" t="s">
        <v>22</v>
      </c>
      <c r="E513" s="13"/>
      <c r="F513" s="14"/>
      <c r="G513" s="13" t="s">
        <v>32</v>
      </c>
      <c r="H513" s="9">
        <v>4</v>
      </c>
      <c r="I513" s="18" t="s">
        <v>437</v>
      </c>
      <c r="J513" s="18" t="s">
        <v>442</v>
      </c>
      <c r="K513" s="18" t="s">
        <v>447</v>
      </c>
      <c r="L513" s="18" t="s">
        <v>444</v>
      </c>
    </row>
    <row r="514" spans="1:12">
      <c r="A514" s="9">
        <v>511</v>
      </c>
      <c r="B514" s="11"/>
      <c r="C514" s="12" t="s">
        <v>14</v>
      </c>
      <c r="D514" s="13" t="s">
        <v>15</v>
      </c>
      <c r="E514" s="13"/>
      <c r="F514" s="14"/>
      <c r="G514" s="13"/>
      <c r="H514" s="9"/>
      <c r="I514" s="18" t="s">
        <v>437</v>
      </c>
      <c r="J514" s="17" t="s">
        <v>442</v>
      </c>
      <c r="K514" s="17" t="s">
        <v>448</v>
      </c>
      <c r="L514" s="17" t="s">
        <v>444</v>
      </c>
    </row>
    <row r="515" spans="1:12">
      <c r="A515" s="9">
        <v>512</v>
      </c>
      <c r="B515" s="11"/>
      <c r="C515" s="12" t="s">
        <v>14</v>
      </c>
      <c r="D515" s="13" t="s">
        <v>15</v>
      </c>
      <c r="E515" s="13"/>
      <c r="F515" s="14"/>
      <c r="G515" s="13" t="s">
        <v>32</v>
      </c>
      <c r="H515" s="9">
        <v>3</v>
      </c>
      <c r="I515" s="16" t="s">
        <v>437</v>
      </c>
      <c r="J515" s="17" t="s">
        <v>442</v>
      </c>
      <c r="K515" s="17" t="s">
        <v>449</v>
      </c>
      <c r="L515" s="17" t="s">
        <v>444</v>
      </c>
    </row>
    <row r="516" spans="1:12">
      <c r="A516" s="9">
        <v>513</v>
      </c>
      <c r="B516" s="11"/>
      <c r="C516" s="12" t="s">
        <v>14</v>
      </c>
      <c r="D516" s="13" t="s">
        <v>22</v>
      </c>
      <c r="E516" s="13"/>
      <c r="F516" s="14"/>
      <c r="G516" s="13" t="s">
        <v>32</v>
      </c>
      <c r="H516" s="9">
        <v>4</v>
      </c>
      <c r="I516" s="16" t="s">
        <v>437</v>
      </c>
      <c r="J516" s="17" t="s">
        <v>442</v>
      </c>
      <c r="K516" s="17" t="s">
        <v>449</v>
      </c>
      <c r="L516" s="17" t="s">
        <v>446</v>
      </c>
    </row>
    <row r="517" spans="1:12">
      <c r="A517" s="9">
        <v>514</v>
      </c>
      <c r="B517" s="11"/>
      <c r="C517" s="12" t="s">
        <v>14</v>
      </c>
      <c r="D517" s="13" t="s">
        <v>22</v>
      </c>
      <c r="E517" s="13"/>
      <c r="F517" s="14"/>
      <c r="G517" s="13" t="s">
        <v>32</v>
      </c>
      <c r="H517" s="9">
        <v>4</v>
      </c>
      <c r="I517" s="16" t="s">
        <v>437</v>
      </c>
      <c r="J517" s="17" t="s">
        <v>442</v>
      </c>
      <c r="K517" s="17" t="s">
        <v>450</v>
      </c>
      <c r="L517" s="17" t="s">
        <v>444</v>
      </c>
    </row>
    <row r="518" spans="1:12">
      <c r="A518" s="9">
        <v>515</v>
      </c>
      <c r="B518" s="11"/>
      <c r="C518" s="12" t="s">
        <v>14</v>
      </c>
      <c r="D518" s="13" t="s">
        <v>28</v>
      </c>
      <c r="E518" s="13"/>
      <c r="F518" s="14"/>
      <c r="G518" s="13"/>
      <c r="H518" s="9"/>
      <c r="I518" s="16" t="s">
        <v>437</v>
      </c>
      <c r="J518" s="17" t="s">
        <v>442</v>
      </c>
      <c r="K518" s="17" t="s">
        <v>450</v>
      </c>
      <c r="L518" s="17" t="s">
        <v>446</v>
      </c>
    </row>
    <row r="519" spans="1:12">
      <c r="A519" s="9">
        <v>516</v>
      </c>
      <c r="B519" s="11"/>
      <c r="C519" s="12" t="s">
        <v>14</v>
      </c>
      <c r="D519" s="13" t="s">
        <v>15</v>
      </c>
      <c r="E519" s="13"/>
      <c r="F519" s="14"/>
      <c r="G519" s="13" t="s">
        <v>32</v>
      </c>
      <c r="H519" s="9">
        <v>3</v>
      </c>
      <c r="I519" s="16" t="s">
        <v>437</v>
      </c>
      <c r="J519" s="17" t="s">
        <v>442</v>
      </c>
      <c r="K519" s="17" t="s">
        <v>451</v>
      </c>
      <c r="L519" s="17" t="s">
        <v>444</v>
      </c>
    </row>
    <row r="520" spans="1:12">
      <c r="A520" s="9">
        <v>517</v>
      </c>
      <c r="B520" s="11"/>
      <c r="C520" s="12" t="s">
        <v>14</v>
      </c>
      <c r="D520" s="13" t="s">
        <v>15</v>
      </c>
      <c r="E520" s="13"/>
      <c r="F520" s="14"/>
      <c r="G520" s="13"/>
      <c r="H520" s="9"/>
      <c r="I520" s="16" t="s">
        <v>437</v>
      </c>
      <c r="J520" s="17" t="s">
        <v>442</v>
      </c>
      <c r="K520" s="17" t="s">
        <v>452</v>
      </c>
      <c r="L520" s="17" t="s">
        <v>444</v>
      </c>
    </row>
    <row r="521" spans="1:12">
      <c r="A521" s="9">
        <v>518</v>
      </c>
      <c r="B521" s="11"/>
      <c r="C521" s="12" t="s">
        <v>14</v>
      </c>
      <c r="D521" s="13" t="s">
        <v>15</v>
      </c>
      <c r="E521" s="13"/>
      <c r="F521" s="14"/>
      <c r="G521" s="13" t="s">
        <v>32</v>
      </c>
      <c r="H521" s="9">
        <v>3</v>
      </c>
      <c r="I521" s="16" t="s">
        <v>437</v>
      </c>
      <c r="J521" s="17" t="s">
        <v>453</v>
      </c>
      <c r="K521" s="17" t="s">
        <v>454</v>
      </c>
      <c r="L521" s="17" t="s">
        <v>455</v>
      </c>
    </row>
    <row r="522" spans="1:12">
      <c r="A522" s="9">
        <v>519</v>
      </c>
      <c r="B522" s="11"/>
      <c r="C522" s="12" t="s">
        <v>14</v>
      </c>
      <c r="D522" s="13" t="s">
        <v>28</v>
      </c>
      <c r="E522" s="13"/>
      <c r="F522" s="14"/>
      <c r="G522" s="13" t="s">
        <v>32</v>
      </c>
      <c r="H522" s="9">
        <v>2</v>
      </c>
      <c r="I522" s="16" t="s">
        <v>437</v>
      </c>
      <c r="J522" s="17" t="s">
        <v>453</v>
      </c>
      <c r="K522" s="17" t="s">
        <v>454</v>
      </c>
      <c r="L522" s="17" t="s">
        <v>26</v>
      </c>
    </row>
    <row r="523" spans="1:12">
      <c r="A523" s="9">
        <v>520</v>
      </c>
      <c r="B523" s="11"/>
      <c r="C523" s="12" t="s">
        <v>14</v>
      </c>
      <c r="D523" s="13" t="s">
        <v>22</v>
      </c>
      <c r="E523" s="13"/>
      <c r="F523" s="14"/>
      <c r="G523" s="13" t="s">
        <v>32</v>
      </c>
      <c r="H523" s="9">
        <v>4</v>
      </c>
      <c r="I523" s="16" t="s">
        <v>437</v>
      </c>
      <c r="J523" s="17" t="s">
        <v>453</v>
      </c>
      <c r="K523" s="17" t="s">
        <v>456</v>
      </c>
      <c r="L523" s="17" t="s">
        <v>455</v>
      </c>
    </row>
    <row r="524" spans="1:12">
      <c r="A524" s="9">
        <v>521</v>
      </c>
      <c r="B524" s="11"/>
      <c r="C524" s="12" t="s">
        <v>14</v>
      </c>
      <c r="D524" s="13" t="s">
        <v>22</v>
      </c>
      <c r="E524" s="13"/>
      <c r="F524" s="14"/>
      <c r="G524" s="13" t="s">
        <v>32</v>
      </c>
      <c r="H524" s="9">
        <v>4</v>
      </c>
      <c r="I524" s="16" t="s">
        <v>437</v>
      </c>
      <c r="J524" s="17" t="s">
        <v>453</v>
      </c>
      <c r="K524" s="17" t="s">
        <v>456</v>
      </c>
      <c r="L524" s="17" t="s">
        <v>26</v>
      </c>
    </row>
    <row r="525" spans="1:12">
      <c r="A525" s="9">
        <v>522</v>
      </c>
      <c r="B525" s="11"/>
      <c r="C525" s="12" t="s">
        <v>14</v>
      </c>
      <c r="D525" s="13" t="s">
        <v>22</v>
      </c>
      <c r="E525" s="13"/>
      <c r="F525" s="14"/>
      <c r="G525" s="13" t="s">
        <v>32</v>
      </c>
      <c r="H525" s="9">
        <v>4</v>
      </c>
      <c r="I525" s="16" t="s">
        <v>437</v>
      </c>
      <c r="J525" s="17" t="s">
        <v>453</v>
      </c>
      <c r="K525" s="17" t="s">
        <v>457</v>
      </c>
      <c r="L525" s="17" t="s">
        <v>455</v>
      </c>
    </row>
    <row r="526" spans="1:12">
      <c r="A526" s="9">
        <v>523</v>
      </c>
      <c r="B526" s="11"/>
      <c r="C526" s="12" t="s">
        <v>14</v>
      </c>
      <c r="D526" s="13" t="s">
        <v>28</v>
      </c>
      <c r="E526" s="13"/>
      <c r="F526" s="14"/>
      <c r="G526" s="13" t="s">
        <v>32</v>
      </c>
      <c r="H526" s="9">
        <v>2</v>
      </c>
      <c r="I526" s="16" t="s">
        <v>437</v>
      </c>
      <c r="J526" s="17" t="s">
        <v>453</v>
      </c>
      <c r="K526" s="17" t="s">
        <v>457</v>
      </c>
      <c r="L526" s="17" t="s">
        <v>26</v>
      </c>
    </row>
    <row r="527" spans="1:12">
      <c r="A527" s="9">
        <v>524</v>
      </c>
      <c r="B527" s="11"/>
      <c r="C527" s="12" t="s">
        <v>14</v>
      </c>
      <c r="D527" s="13" t="s">
        <v>22</v>
      </c>
      <c r="E527" s="13"/>
      <c r="F527" s="14"/>
      <c r="G527" s="13" t="s">
        <v>32</v>
      </c>
      <c r="H527" s="9">
        <v>4</v>
      </c>
      <c r="I527" s="16" t="s">
        <v>437</v>
      </c>
      <c r="J527" s="17" t="s">
        <v>453</v>
      </c>
      <c r="K527" s="17" t="s">
        <v>458</v>
      </c>
      <c r="L527" s="17" t="s">
        <v>455</v>
      </c>
    </row>
    <row r="528" spans="1:12">
      <c r="A528" s="9">
        <v>525</v>
      </c>
      <c r="B528" s="11"/>
      <c r="C528" s="12" t="s">
        <v>14</v>
      </c>
      <c r="D528" s="13" t="s">
        <v>15</v>
      </c>
      <c r="E528" s="13"/>
      <c r="F528" s="14"/>
      <c r="G528" s="13" t="s">
        <v>32</v>
      </c>
      <c r="H528" s="9">
        <v>3</v>
      </c>
      <c r="I528" s="16" t="s">
        <v>437</v>
      </c>
      <c r="J528" s="17" t="s">
        <v>453</v>
      </c>
      <c r="K528" s="17" t="s">
        <v>458</v>
      </c>
      <c r="L528" s="17" t="s">
        <v>26</v>
      </c>
    </row>
    <row r="529" spans="1:12">
      <c r="A529" s="9">
        <v>526</v>
      </c>
      <c r="B529" s="11"/>
      <c r="C529" s="12" t="s">
        <v>14</v>
      </c>
      <c r="D529" s="13" t="s">
        <v>15</v>
      </c>
      <c r="E529" s="13"/>
      <c r="F529" s="14"/>
      <c r="G529" s="13" t="s">
        <v>32</v>
      </c>
      <c r="H529" s="9">
        <v>3</v>
      </c>
      <c r="I529" s="16" t="s">
        <v>437</v>
      </c>
      <c r="J529" s="17" t="s">
        <v>453</v>
      </c>
      <c r="K529" s="17" t="s">
        <v>459</v>
      </c>
      <c r="L529" s="17" t="s">
        <v>455</v>
      </c>
    </row>
    <row r="530" spans="1:12">
      <c r="A530" s="9">
        <v>527</v>
      </c>
      <c r="B530" s="11"/>
      <c r="C530" s="12" t="s">
        <v>14</v>
      </c>
      <c r="D530" s="13" t="s">
        <v>28</v>
      </c>
      <c r="E530" s="13"/>
      <c r="F530" s="14"/>
      <c r="G530" s="13" t="s">
        <v>32</v>
      </c>
      <c r="H530" s="9">
        <v>2</v>
      </c>
      <c r="I530" s="16" t="s">
        <v>437</v>
      </c>
      <c r="J530" s="17" t="s">
        <v>453</v>
      </c>
      <c r="K530" s="17" t="s">
        <v>460</v>
      </c>
      <c r="L530" s="17" t="s">
        <v>455</v>
      </c>
    </row>
    <row r="531" spans="1:12">
      <c r="A531" s="9">
        <v>528</v>
      </c>
      <c r="B531" s="11"/>
      <c r="C531" s="12" t="s">
        <v>14</v>
      </c>
      <c r="D531" s="13" t="s">
        <v>15</v>
      </c>
      <c r="E531" s="13"/>
      <c r="F531" s="14"/>
      <c r="G531" s="13"/>
      <c r="H531" s="9"/>
      <c r="I531" s="16" t="s">
        <v>437</v>
      </c>
      <c r="J531" s="17" t="s">
        <v>453</v>
      </c>
      <c r="K531" s="17" t="s">
        <v>460</v>
      </c>
      <c r="L531" s="17" t="s">
        <v>26</v>
      </c>
    </row>
    <row r="532" spans="1:12">
      <c r="A532" s="9">
        <v>529</v>
      </c>
      <c r="B532" s="11"/>
      <c r="C532" s="12" t="s">
        <v>14</v>
      </c>
      <c r="D532" s="13" t="s">
        <v>22</v>
      </c>
      <c r="E532" s="13"/>
      <c r="F532" s="14"/>
      <c r="G532" s="13" t="s">
        <v>32</v>
      </c>
      <c r="H532" s="9">
        <v>4</v>
      </c>
      <c r="I532" s="16" t="s">
        <v>437</v>
      </c>
      <c r="J532" s="17" t="s">
        <v>453</v>
      </c>
      <c r="K532" s="17" t="s">
        <v>461</v>
      </c>
      <c r="L532" s="17" t="s">
        <v>455</v>
      </c>
    </row>
    <row r="533" spans="1:12">
      <c r="A533" s="9">
        <v>530</v>
      </c>
      <c r="B533" s="11"/>
      <c r="C533" s="12" t="s">
        <v>14</v>
      </c>
      <c r="D533" s="13" t="s">
        <v>22</v>
      </c>
      <c r="E533" s="13"/>
      <c r="F533" s="14"/>
      <c r="G533" s="13" t="s">
        <v>32</v>
      </c>
      <c r="H533" s="9">
        <v>4</v>
      </c>
      <c r="I533" s="16" t="s">
        <v>437</v>
      </c>
      <c r="J533" s="17" t="s">
        <v>453</v>
      </c>
      <c r="K533" s="17" t="s">
        <v>462</v>
      </c>
      <c r="L533" s="17" t="s">
        <v>455</v>
      </c>
    </row>
    <row r="534" spans="1:12">
      <c r="A534" s="9">
        <v>531</v>
      </c>
      <c r="B534" s="11"/>
      <c r="C534" s="12" t="s">
        <v>14</v>
      </c>
      <c r="D534" s="13" t="s">
        <v>15</v>
      </c>
      <c r="E534" s="13"/>
      <c r="F534" s="14"/>
      <c r="G534" s="13" t="s">
        <v>32</v>
      </c>
      <c r="H534" s="9">
        <v>3</v>
      </c>
      <c r="I534" s="16" t="s">
        <v>437</v>
      </c>
      <c r="J534" s="17" t="s">
        <v>453</v>
      </c>
      <c r="K534" s="17" t="s">
        <v>463</v>
      </c>
      <c r="L534" s="17" t="s">
        <v>26</v>
      </c>
    </row>
    <row r="535" spans="1:12">
      <c r="A535" s="9">
        <v>532</v>
      </c>
      <c r="B535" s="11"/>
      <c r="C535" s="12" t="s">
        <v>14</v>
      </c>
      <c r="D535" s="13" t="s">
        <v>28</v>
      </c>
      <c r="E535" s="13"/>
      <c r="F535" s="14"/>
      <c r="G535" s="13" t="s">
        <v>32</v>
      </c>
      <c r="H535" s="9">
        <v>2</v>
      </c>
      <c r="I535" s="17" t="s">
        <v>437</v>
      </c>
      <c r="J535" s="18" t="s">
        <v>453</v>
      </c>
      <c r="K535" s="18" t="s">
        <v>464</v>
      </c>
      <c r="L535" s="18" t="s">
        <v>455</v>
      </c>
    </row>
    <row r="536" spans="1:12">
      <c r="A536" s="9">
        <v>533</v>
      </c>
      <c r="B536" s="11"/>
      <c r="C536" s="12" t="s">
        <v>14</v>
      </c>
      <c r="D536" s="13" t="s">
        <v>15</v>
      </c>
      <c r="E536" s="13"/>
      <c r="F536" s="14"/>
      <c r="G536" s="13"/>
      <c r="H536" s="9"/>
      <c r="I536" s="17" t="s">
        <v>437</v>
      </c>
      <c r="J536" s="18" t="s">
        <v>453</v>
      </c>
      <c r="K536" s="18" t="s">
        <v>464</v>
      </c>
      <c r="L536" s="18" t="s">
        <v>26</v>
      </c>
    </row>
    <row r="537" spans="1:12">
      <c r="A537" s="9">
        <v>534</v>
      </c>
      <c r="B537" s="11"/>
      <c r="C537" s="12" t="s">
        <v>14</v>
      </c>
      <c r="D537" s="13" t="s">
        <v>15</v>
      </c>
      <c r="E537" s="13"/>
      <c r="F537" s="14"/>
      <c r="G537" s="13" t="s">
        <v>32</v>
      </c>
      <c r="H537" s="9">
        <v>3</v>
      </c>
      <c r="I537" s="16" t="s">
        <v>437</v>
      </c>
      <c r="J537" s="17" t="s">
        <v>453</v>
      </c>
      <c r="K537" s="17" t="s">
        <v>465</v>
      </c>
      <c r="L537" s="17" t="s">
        <v>455</v>
      </c>
    </row>
    <row r="538" spans="1:12">
      <c r="A538" s="9">
        <v>535</v>
      </c>
      <c r="B538" s="11"/>
      <c r="C538" s="12" t="s">
        <v>14</v>
      </c>
      <c r="D538" s="13" t="s">
        <v>15</v>
      </c>
      <c r="E538" s="13"/>
      <c r="F538" s="14"/>
      <c r="G538" s="13" t="s">
        <v>32</v>
      </c>
      <c r="H538" s="9">
        <v>3</v>
      </c>
      <c r="I538" s="16" t="s">
        <v>437</v>
      </c>
      <c r="J538" s="17" t="s">
        <v>453</v>
      </c>
      <c r="K538" s="17" t="s">
        <v>465</v>
      </c>
      <c r="L538" s="17" t="s">
        <v>26</v>
      </c>
    </row>
    <row r="539" spans="1:12">
      <c r="A539" s="9">
        <v>536</v>
      </c>
      <c r="B539" s="11"/>
      <c r="C539" s="12" t="s">
        <v>14</v>
      </c>
      <c r="D539" s="13" t="s">
        <v>15</v>
      </c>
      <c r="E539" s="13"/>
      <c r="F539" s="14"/>
      <c r="G539" s="13" t="s">
        <v>32</v>
      </c>
      <c r="H539" s="9">
        <v>3</v>
      </c>
      <c r="I539" s="16" t="s">
        <v>437</v>
      </c>
      <c r="J539" s="17" t="s">
        <v>453</v>
      </c>
      <c r="K539" s="17" t="s">
        <v>466</v>
      </c>
      <c r="L539" s="17" t="s">
        <v>455</v>
      </c>
    </row>
    <row r="540" spans="1:12">
      <c r="A540" s="9">
        <v>537</v>
      </c>
      <c r="B540" s="11"/>
      <c r="C540" s="12" t="s">
        <v>14</v>
      </c>
      <c r="D540" s="13" t="s">
        <v>15</v>
      </c>
      <c r="E540" s="13"/>
      <c r="F540" s="14"/>
      <c r="G540" s="13" t="s">
        <v>32</v>
      </c>
      <c r="H540" s="9">
        <v>3</v>
      </c>
      <c r="I540" s="16" t="s">
        <v>437</v>
      </c>
      <c r="J540" s="17" t="s">
        <v>453</v>
      </c>
      <c r="K540" s="17" t="s">
        <v>466</v>
      </c>
      <c r="L540" s="17" t="s">
        <v>26</v>
      </c>
    </row>
    <row r="541" spans="1:12">
      <c r="A541" s="9">
        <v>538</v>
      </c>
      <c r="B541" s="11"/>
      <c r="C541" s="12" t="s">
        <v>14</v>
      </c>
      <c r="D541" s="13" t="s">
        <v>15</v>
      </c>
      <c r="E541" s="13"/>
      <c r="F541" s="14"/>
      <c r="G541" s="13"/>
      <c r="H541" s="9"/>
      <c r="I541" s="16" t="s">
        <v>437</v>
      </c>
      <c r="J541" s="17" t="s">
        <v>453</v>
      </c>
      <c r="K541" s="17" t="s">
        <v>467</v>
      </c>
      <c r="L541" s="17" t="s">
        <v>455</v>
      </c>
    </row>
    <row r="542" spans="1:12">
      <c r="A542" s="9">
        <v>539</v>
      </c>
      <c r="B542" s="11"/>
      <c r="C542" s="12" t="s">
        <v>14</v>
      </c>
      <c r="D542" s="13" t="s">
        <v>15</v>
      </c>
      <c r="E542" s="13"/>
      <c r="F542" s="14"/>
      <c r="G542" s="13" t="s">
        <v>32</v>
      </c>
      <c r="H542" s="9">
        <v>3</v>
      </c>
      <c r="I542" s="16" t="s">
        <v>437</v>
      </c>
      <c r="J542" s="17" t="s">
        <v>453</v>
      </c>
      <c r="K542" s="17" t="s">
        <v>467</v>
      </c>
      <c r="L542" s="17" t="s">
        <v>26</v>
      </c>
    </row>
    <row r="543" spans="1:12">
      <c r="A543" s="9">
        <v>540</v>
      </c>
      <c r="B543" s="11"/>
      <c r="C543" s="12" t="s">
        <v>14</v>
      </c>
      <c r="D543" s="13" t="s">
        <v>22</v>
      </c>
      <c r="E543" s="13"/>
      <c r="F543" s="14"/>
      <c r="G543" s="13" t="s">
        <v>32</v>
      </c>
      <c r="H543" s="9">
        <v>4</v>
      </c>
      <c r="I543" s="17" t="s">
        <v>437</v>
      </c>
      <c r="J543" s="18" t="s">
        <v>468</v>
      </c>
      <c r="K543" s="18" t="s">
        <v>469</v>
      </c>
      <c r="L543" s="18" t="s">
        <v>453</v>
      </c>
    </row>
    <row r="544" spans="1:12">
      <c r="A544" s="9">
        <v>541</v>
      </c>
      <c r="B544" s="11"/>
      <c r="C544" s="12" t="s">
        <v>14</v>
      </c>
      <c r="D544" s="13" t="s">
        <v>15</v>
      </c>
      <c r="E544" s="13"/>
      <c r="F544" s="14"/>
      <c r="G544" s="13"/>
      <c r="H544" s="9"/>
      <c r="I544" s="16" t="s">
        <v>437</v>
      </c>
      <c r="J544" s="17" t="s">
        <v>468</v>
      </c>
      <c r="K544" s="17" t="s">
        <v>470</v>
      </c>
      <c r="L544" s="17" t="s">
        <v>471</v>
      </c>
    </row>
    <row r="545" spans="1:12">
      <c r="A545" s="9">
        <v>542</v>
      </c>
      <c r="B545" s="11"/>
      <c r="C545" s="12" t="s">
        <v>14</v>
      </c>
      <c r="D545" s="13" t="s">
        <v>15</v>
      </c>
      <c r="E545" s="13"/>
      <c r="F545" s="14"/>
      <c r="G545" s="13"/>
      <c r="H545" s="9"/>
      <c r="I545" s="16" t="s">
        <v>437</v>
      </c>
      <c r="J545" s="17" t="s">
        <v>472</v>
      </c>
      <c r="K545" s="17" t="s">
        <v>469</v>
      </c>
      <c r="L545" s="17" t="s">
        <v>41</v>
      </c>
    </row>
    <row r="546" spans="1:12">
      <c r="A546" s="9">
        <v>543</v>
      </c>
      <c r="B546" s="11"/>
      <c r="C546" s="12" t="s">
        <v>14</v>
      </c>
      <c r="D546" s="13" t="s">
        <v>22</v>
      </c>
      <c r="E546" s="13"/>
      <c r="F546" s="14"/>
      <c r="G546" s="13" t="s">
        <v>32</v>
      </c>
      <c r="H546" s="9">
        <v>4</v>
      </c>
      <c r="I546" s="16" t="s">
        <v>437</v>
      </c>
      <c r="J546" s="17" t="s">
        <v>472</v>
      </c>
      <c r="K546" s="17" t="s">
        <v>473</v>
      </c>
      <c r="L546" s="17" t="s">
        <v>468</v>
      </c>
    </row>
    <row r="547" spans="1:12">
      <c r="A547" s="9">
        <v>544</v>
      </c>
      <c r="B547" s="11"/>
      <c r="C547" s="12" t="s">
        <v>14</v>
      </c>
      <c r="D547" s="13" t="s">
        <v>22</v>
      </c>
      <c r="E547" s="13"/>
      <c r="F547" s="14"/>
      <c r="G547" s="13" t="s">
        <v>32</v>
      </c>
      <c r="H547" s="9">
        <v>4</v>
      </c>
      <c r="I547" s="16" t="s">
        <v>437</v>
      </c>
      <c r="J547" s="17" t="s">
        <v>472</v>
      </c>
      <c r="K547" s="17" t="s">
        <v>473</v>
      </c>
      <c r="L547" s="17" t="s">
        <v>41</v>
      </c>
    </row>
    <row r="548" spans="1:12">
      <c r="A548" s="9">
        <v>545</v>
      </c>
      <c r="B548" s="11"/>
      <c r="C548" s="12" t="s">
        <v>14</v>
      </c>
      <c r="D548" s="13" t="s">
        <v>28</v>
      </c>
      <c r="E548" s="13"/>
      <c r="F548" s="14"/>
      <c r="G548" s="13"/>
      <c r="H548" s="9"/>
      <c r="I548" s="16" t="s">
        <v>437</v>
      </c>
      <c r="J548" s="17" t="s">
        <v>472</v>
      </c>
      <c r="K548" s="17" t="s">
        <v>474</v>
      </c>
      <c r="L548" s="17" t="s">
        <v>468</v>
      </c>
    </row>
    <row r="549" spans="1:12">
      <c r="A549" s="9">
        <v>546</v>
      </c>
      <c r="B549" s="11"/>
      <c r="C549" s="12" t="s">
        <v>14</v>
      </c>
      <c r="D549" s="13" t="s">
        <v>15</v>
      </c>
      <c r="E549" s="13"/>
      <c r="F549" s="14"/>
      <c r="G549" s="13"/>
      <c r="H549" s="9"/>
      <c r="I549" s="16" t="s">
        <v>437</v>
      </c>
      <c r="J549" s="17" t="s">
        <v>472</v>
      </c>
      <c r="K549" s="17" t="s">
        <v>474</v>
      </c>
      <c r="L549" s="17" t="s">
        <v>41</v>
      </c>
    </row>
    <row r="550" ht="14.25" spans="1:12">
      <c r="A550" s="9">
        <v>547</v>
      </c>
      <c r="B550" s="11"/>
      <c r="C550" s="12" t="s">
        <v>14</v>
      </c>
      <c r="D550" s="13" t="s">
        <v>15</v>
      </c>
      <c r="E550" s="13"/>
      <c r="F550" s="14"/>
      <c r="G550" s="13"/>
      <c r="H550" s="9"/>
      <c r="I550" s="16" t="s">
        <v>437</v>
      </c>
      <c r="J550" s="17" t="s">
        <v>475</v>
      </c>
      <c r="K550" s="17" t="s">
        <v>184</v>
      </c>
      <c r="L550" s="17" t="s">
        <v>476</v>
      </c>
    </row>
    <row r="551" ht="14.25" spans="1:12">
      <c r="A551" s="9">
        <v>548</v>
      </c>
      <c r="B551" s="11"/>
      <c r="C551" s="12" t="s">
        <v>14</v>
      </c>
      <c r="D551" s="13" t="s">
        <v>15</v>
      </c>
      <c r="E551" s="13"/>
      <c r="F551" s="14"/>
      <c r="G551" s="13"/>
      <c r="H551" s="9"/>
      <c r="I551" s="16" t="s">
        <v>62</v>
      </c>
      <c r="J551" s="17" t="s">
        <v>475</v>
      </c>
      <c r="K551" s="17" t="s">
        <v>477</v>
      </c>
      <c r="L551" s="17" t="s">
        <v>476</v>
      </c>
    </row>
    <row r="552" ht="14.25" spans="1:12">
      <c r="A552" s="9">
        <v>549</v>
      </c>
      <c r="B552" s="11"/>
      <c r="C552" s="12" t="s">
        <v>14</v>
      </c>
      <c r="D552" s="13" t="s">
        <v>15</v>
      </c>
      <c r="E552" s="13"/>
      <c r="F552" s="14"/>
      <c r="G552" s="13" t="s">
        <v>32</v>
      </c>
      <c r="H552" s="9">
        <v>3</v>
      </c>
      <c r="I552" s="16" t="s">
        <v>16</v>
      </c>
      <c r="J552" s="17" t="s">
        <v>475</v>
      </c>
      <c r="K552" s="17" t="s">
        <v>478</v>
      </c>
      <c r="L552" s="17" t="s">
        <v>476</v>
      </c>
    </row>
    <row r="553" ht="14.25" spans="1:12">
      <c r="A553" s="9">
        <v>550</v>
      </c>
      <c r="B553" s="11"/>
      <c r="C553" s="12" t="s">
        <v>14</v>
      </c>
      <c r="D553" s="13" t="s">
        <v>15</v>
      </c>
      <c r="E553" s="13"/>
      <c r="F553" s="14"/>
      <c r="G553" s="13" t="s">
        <v>32</v>
      </c>
      <c r="H553" s="9">
        <v>3</v>
      </c>
      <c r="I553" s="16" t="s">
        <v>437</v>
      </c>
      <c r="J553" s="17" t="s">
        <v>456</v>
      </c>
      <c r="K553" s="17" t="s">
        <v>479</v>
      </c>
      <c r="L553" s="17" t="s">
        <v>442</v>
      </c>
    </row>
    <row r="554" spans="1:12">
      <c r="A554" s="9">
        <v>551</v>
      </c>
      <c r="B554" s="11"/>
      <c r="C554" s="12" t="s">
        <v>14</v>
      </c>
      <c r="D554" s="13" t="s">
        <v>15</v>
      </c>
      <c r="E554" s="13"/>
      <c r="F554" s="14"/>
      <c r="G554" s="13" t="s">
        <v>32</v>
      </c>
      <c r="H554" s="9">
        <v>3</v>
      </c>
      <c r="I554" s="16" t="s">
        <v>437</v>
      </c>
      <c r="J554" s="17" t="s">
        <v>456</v>
      </c>
      <c r="K554" s="17" t="s">
        <v>479</v>
      </c>
      <c r="L554" s="17" t="s">
        <v>453</v>
      </c>
    </row>
    <row r="555" spans="1:12">
      <c r="A555" s="9">
        <v>552</v>
      </c>
      <c r="B555" s="11"/>
      <c r="C555" s="12" t="s">
        <v>14</v>
      </c>
      <c r="D555" s="13" t="s">
        <v>28</v>
      </c>
      <c r="E555" s="13"/>
      <c r="F555" s="14"/>
      <c r="G555" s="13"/>
      <c r="H555" s="9"/>
      <c r="I555" s="16" t="s">
        <v>437</v>
      </c>
      <c r="J555" s="17" t="s">
        <v>480</v>
      </c>
      <c r="K555" s="17" t="s">
        <v>481</v>
      </c>
      <c r="L555" s="17" t="s">
        <v>482</v>
      </c>
    </row>
    <row r="556" spans="1:12">
      <c r="A556" s="9">
        <v>553</v>
      </c>
      <c r="B556" s="11"/>
      <c r="C556" s="12" t="s">
        <v>14</v>
      </c>
      <c r="D556" s="13" t="s">
        <v>28</v>
      </c>
      <c r="E556" s="13"/>
      <c r="F556" s="14"/>
      <c r="G556" s="13"/>
      <c r="H556" s="9"/>
      <c r="I556" s="16" t="s">
        <v>437</v>
      </c>
      <c r="J556" s="17" t="s">
        <v>480</v>
      </c>
      <c r="K556" s="17" t="s">
        <v>483</v>
      </c>
      <c r="L556" s="17" t="s">
        <v>482</v>
      </c>
    </row>
    <row r="557" spans="1:12">
      <c r="A557" s="9">
        <v>554</v>
      </c>
      <c r="B557" s="11"/>
      <c r="C557" s="12" t="s">
        <v>14</v>
      </c>
      <c r="D557" s="13" t="s">
        <v>28</v>
      </c>
      <c r="E557" s="13"/>
      <c r="F557" s="14"/>
      <c r="G557" s="13"/>
      <c r="H557" s="9"/>
      <c r="I557" s="16" t="s">
        <v>437</v>
      </c>
      <c r="J557" s="17" t="s">
        <v>480</v>
      </c>
      <c r="K557" s="17" t="s">
        <v>483</v>
      </c>
      <c r="L557" s="17" t="s">
        <v>26</v>
      </c>
    </row>
    <row r="558" spans="1:12">
      <c r="A558" s="9">
        <v>555</v>
      </c>
      <c r="B558" s="11"/>
      <c r="C558" s="12" t="s">
        <v>14</v>
      </c>
      <c r="D558" s="13" t="s">
        <v>22</v>
      </c>
      <c r="E558" s="13"/>
      <c r="F558" s="14"/>
      <c r="G558" s="13" t="s">
        <v>32</v>
      </c>
      <c r="H558" s="9">
        <v>4</v>
      </c>
      <c r="I558" s="16" t="s">
        <v>437</v>
      </c>
      <c r="J558" s="17" t="s">
        <v>480</v>
      </c>
      <c r="K558" s="17" t="s">
        <v>484</v>
      </c>
      <c r="L558" s="17" t="s">
        <v>26</v>
      </c>
    </row>
    <row r="559" spans="1:12">
      <c r="A559" s="9">
        <v>556</v>
      </c>
      <c r="B559" s="11"/>
      <c r="C559" s="12" t="s">
        <v>14</v>
      </c>
      <c r="D559" s="13" t="s">
        <v>15</v>
      </c>
      <c r="E559" s="13"/>
      <c r="F559" s="14"/>
      <c r="G559" s="13" t="s">
        <v>32</v>
      </c>
      <c r="H559" s="9">
        <v>3</v>
      </c>
      <c r="I559" s="16" t="s">
        <v>437</v>
      </c>
      <c r="J559" s="17" t="s">
        <v>480</v>
      </c>
      <c r="K559" s="17" t="s">
        <v>484</v>
      </c>
      <c r="L559" s="17" t="s">
        <v>482</v>
      </c>
    </row>
    <row r="560" spans="1:12">
      <c r="A560" s="9">
        <v>557</v>
      </c>
      <c r="B560" s="11"/>
      <c r="C560" s="12" t="s">
        <v>14</v>
      </c>
      <c r="D560" s="13" t="s">
        <v>22</v>
      </c>
      <c r="E560" s="13"/>
      <c r="F560" s="14"/>
      <c r="G560" s="13" t="s">
        <v>32</v>
      </c>
      <c r="H560" s="9">
        <v>4</v>
      </c>
      <c r="I560" s="17" t="s">
        <v>437</v>
      </c>
      <c r="J560" s="18" t="s">
        <v>480</v>
      </c>
      <c r="K560" s="18" t="s">
        <v>485</v>
      </c>
      <c r="L560" s="18" t="s">
        <v>356</v>
      </c>
    </row>
    <row r="561" spans="1:12">
      <c r="A561" s="9">
        <v>558</v>
      </c>
      <c r="B561" s="11"/>
      <c r="C561" s="12" t="s">
        <v>14</v>
      </c>
      <c r="D561" s="13" t="s">
        <v>22</v>
      </c>
      <c r="E561" s="13"/>
      <c r="F561" s="14"/>
      <c r="G561" s="13" t="s">
        <v>32</v>
      </c>
      <c r="H561" s="9">
        <v>4</v>
      </c>
      <c r="I561" s="17" t="s">
        <v>437</v>
      </c>
      <c r="J561" s="18" t="s">
        <v>480</v>
      </c>
      <c r="K561" s="18" t="s">
        <v>485</v>
      </c>
      <c r="L561" s="18" t="s">
        <v>26</v>
      </c>
    </row>
    <row r="562" spans="1:12">
      <c r="A562" s="9">
        <v>559</v>
      </c>
      <c r="B562" s="11"/>
      <c r="C562" s="12" t="s">
        <v>14</v>
      </c>
      <c r="D562" s="13" t="s">
        <v>22</v>
      </c>
      <c r="E562" s="13"/>
      <c r="F562" s="14"/>
      <c r="G562" s="13" t="s">
        <v>32</v>
      </c>
      <c r="H562" s="9">
        <v>4</v>
      </c>
      <c r="I562" s="16" t="s">
        <v>437</v>
      </c>
      <c r="J562" s="17" t="s">
        <v>480</v>
      </c>
      <c r="K562" s="17" t="s">
        <v>486</v>
      </c>
      <c r="L562" s="17" t="s">
        <v>356</v>
      </c>
    </row>
    <row r="563" spans="1:12">
      <c r="A563" s="9">
        <v>560</v>
      </c>
      <c r="B563" s="11"/>
      <c r="C563" s="12" t="s">
        <v>14</v>
      </c>
      <c r="D563" s="13" t="s">
        <v>22</v>
      </c>
      <c r="E563" s="13"/>
      <c r="F563" s="14"/>
      <c r="G563" s="13" t="s">
        <v>32</v>
      </c>
      <c r="H563" s="9">
        <v>4</v>
      </c>
      <c r="I563" s="17" t="s">
        <v>437</v>
      </c>
      <c r="J563" s="18" t="s">
        <v>480</v>
      </c>
      <c r="K563" s="18" t="s">
        <v>486</v>
      </c>
      <c r="L563" s="18" t="s">
        <v>26</v>
      </c>
    </row>
    <row r="564" spans="1:12">
      <c r="A564" s="9">
        <v>561</v>
      </c>
      <c r="B564" s="11"/>
      <c r="C564" s="12" t="s">
        <v>14</v>
      </c>
      <c r="D564" s="13" t="s">
        <v>22</v>
      </c>
      <c r="E564" s="13"/>
      <c r="F564" s="14"/>
      <c r="G564" s="13" t="s">
        <v>32</v>
      </c>
      <c r="H564" s="9">
        <v>4</v>
      </c>
      <c r="I564" s="17" t="s">
        <v>437</v>
      </c>
      <c r="J564" s="18" t="s">
        <v>480</v>
      </c>
      <c r="K564" s="18" t="s">
        <v>487</v>
      </c>
      <c r="L564" s="18" t="s">
        <v>26</v>
      </c>
    </row>
    <row r="565" spans="1:12">
      <c r="A565" s="9">
        <v>562</v>
      </c>
      <c r="B565" s="11"/>
      <c r="C565" s="12" t="s">
        <v>14</v>
      </c>
      <c r="D565" s="13" t="s">
        <v>22</v>
      </c>
      <c r="E565" s="13"/>
      <c r="F565" s="14"/>
      <c r="G565" s="13" t="s">
        <v>32</v>
      </c>
      <c r="H565" s="9">
        <v>4</v>
      </c>
      <c r="I565" s="17" t="s">
        <v>437</v>
      </c>
      <c r="J565" s="18" t="s">
        <v>480</v>
      </c>
      <c r="K565" s="18" t="s">
        <v>488</v>
      </c>
      <c r="L565" s="18" t="s">
        <v>356</v>
      </c>
    </row>
    <row r="566" spans="1:12">
      <c r="A566" s="9">
        <v>563</v>
      </c>
      <c r="B566" s="11"/>
      <c r="C566" s="12" t="s">
        <v>14</v>
      </c>
      <c r="D566" s="13" t="s">
        <v>22</v>
      </c>
      <c r="E566" s="13"/>
      <c r="F566" s="14"/>
      <c r="G566" s="13" t="s">
        <v>32</v>
      </c>
      <c r="H566" s="9">
        <v>4</v>
      </c>
      <c r="I566" s="17" t="s">
        <v>437</v>
      </c>
      <c r="J566" s="17" t="s">
        <v>480</v>
      </c>
      <c r="K566" s="17" t="s">
        <v>489</v>
      </c>
      <c r="L566" s="17" t="s">
        <v>356</v>
      </c>
    </row>
    <row r="567" ht="14.25" spans="1:12">
      <c r="A567" s="9">
        <v>564</v>
      </c>
      <c r="B567" s="11"/>
      <c r="C567" s="12" t="s">
        <v>14</v>
      </c>
      <c r="D567" s="13" t="s">
        <v>28</v>
      </c>
      <c r="E567" s="13"/>
      <c r="F567" s="14"/>
      <c r="G567" s="13" t="s">
        <v>32</v>
      </c>
      <c r="H567" s="9">
        <v>2</v>
      </c>
      <c r="I567" s="17" t="s">
        <v>437</v>
      </c>
      <c r="J567" s="18" t="s">
        <v>480</v>
      </c>
      <c r="K567" s="17" t="s">
        <v>489</v>
      </c>
      <c r="L567" s="18" t="s">
        <v>26</v>
      </c>
    </row>
    <row r="568" ht="14.25" spans="1:12">
      <c r="A568" s="9">
        <v>565</v>
      </c>
      <c r="B568" s="11"/>
      <c r="C568" s="12" t="s">
        <v>14</v>
      </c>
      <c r="D568" s="13" t="s">
        <v>15</v>
      </c>
      <c r="E568" s="13"/>
      <c r="F568" s="14"/>
      <c r="G568" s="13"/>
      <c r="H568" s="9"/>
      <c r="I568" s="17" t="s">
        <v>490</v>
      </c>
      <c r="J568" s="18" t="s">
        <v>480</v>
      </c>
      <c r="K568" s="17" t="s">
        <v>491</v>
      </c>
      <c r="L568" s="18" t="s">
        <v>356</v>
      </c>
    </row>
    <row r="569" ht="14.25" spans="1:12">
      <c r="A569" s="9">
        <v>566</v>
      </c>
      <c r="B569" s="11"/>
      <c r="C569" s="12" t="s">
        <v>14</v>
      </c>
      <c r="D569" s="13" t="s">
        <v>15</v>
      </c>
      <c r="E569" s="13"/>
      <c r="F569" s="14"/>
      <c r="G569" s="13"/>
      <c r="H569" s="9"/>
      <c r="I569" s="17" t="s">
        <v>490</v>
      </c>
      <c r="J569" s="18" t="s">
        <v>480</v>
      </c>
      <c r="K569" s="17" t="s">
        <v>491</v>
      </c>
      <c r="L569" s="18" t="s">
        <v>492</v>
      </c>
    </row>
    <row r="570" ht="14.25" spans="1:12">
      <c r="A570" s="9">
        <v>567</v>
      </c>
      <c r="B570" s="11"/>
      <c r="C570" s="12" t="s">
        <v>14</v>
      </c>
      <c r="D570" s="13" t="s">
        <v>28</v>
      </c>
      <c r="E570" s="13"/>
      <c r="F570" s="14"/>
      <c r="G570" s="13"/>
      <c r="H570" s="9"/>
      <c r="I570" s="16" t="s">
        <v>437</v>
      </c>
      <c r="J570" s="21" t="s">
        <v>493</v>
      </c>
      <c r="K570" s="21" t="s">
        <v>494</v>
      </c>
      <c r="L570" s="21" t="s">
        <v>480</v>
      </c>
    </row>
    <row r="571" spans="1:12">
      <c r="A571" s="9">
        <v>568</v>
      </c>
      <c r="B571" s="11"/>
      <c r="C571" s="12" t="s">
        <v>14</v>
      </c>
      <c r="D571" s="13" t="s">
        <v>28</v>
      </c>
      <c r="E571" s="13"/>
      <c r="F571" s="14"/>
      <c r="G571" s="13"/>
      <c r="H571" s="9"/>
      <c r="I571" s="16" t="s">
        <v>437</v>
      </c>
      <c r="J571" s="21" t="s">
        <v>493</v>
      </c>
      <c r="K571" s="21" t="s">
        <v>494</v>
      </c>
      <c r="L571" s="21" t="s">
        <v>26</v>
      </c>
    </row>
    <row r="572" spans="1:12">
      <c r="A572" s="9">
        <v>569</v>
      </c>
      <c r="B572" s="11"/>
      <c r="C572" s="12" t="s">
        <v>14</v>
      </c>
      <c r="D572" s="13" t="s">
        <v>22</v>
      </c>
      <c r="E572" s="13"/>
      <c r="F572" s="14"/>
      <c r="G572" s="13" t="s">
        <v>32</v>
      </c>
      <c r="H572" s="9">
        <v>4</v>
      </c>
      <c r="I572" s="16" t="s">
        <v>437</v>
      </c>
      <c r="J572" s="21" t="s">
        <v>493</v>
      </c>
      <c r="K572" s="21" t="s">
        <v>495</v>
      </c>
      <c r="L572" s="21" t="s">
        <v>480</v>
      </c>
    </row>
    <row r="573" spans="1:12">
      <c r="A573" s="9">
        <v>570</v>
      </c>
      <c r="B573" s="11"/>
      <c r="C573" s="12" t="s">
        <v>14</v>
      </c>
      <c r="D573" s="13" t="s">
        <v>22</v>
      </c>
      <c r="E573" s="13"/>
      <c r="F573" s="14"/>
      <c r="G573" s="13" t="s">
        <v>32</v>
      </c>
      <c r="H573" s="9">
        <v>4</v>
      </c>
      <c r="I573" s="16" t="s">
        <v>437</v>
      </c>
      <c r="J573" s="21" t="s">
        <v>493</v>
      </c>
      <c r="K573" s="21" t="s">
        <v>495</v>
      </c>
      <c r="L573" s="21" t="s">
        <v>26</v>
      </c>
    </row>
    <row r="574" spans="1:12">
      <c r="A574" s="9">
        <v>571</v>
      </c>
      <c r="B574" s="11"/>
      <c r="C574" s="12" t="s">
        <v>14</v>
      </c>
      <c r="D574" s="13" t="s">
        <v>15</v>
      </c>
      <c r="E574" s="13"/>
      <c r="F574" s="14"/>
      <c r="G574" s="13"/>
      <c r="H574" s="9"/>
      <c r="I574" s="16" t="s">
        <v>437</v>
      </c>
      <c r="J574" s="21" t="s">
        <v>493</v>
      </c>
      <c r="K574" s="21" t="s">
        <v>496</v>
      </c>
      <c r="L574" s="21" t="s">
        <v>26</v>
      </c>
    </row>
    <row r="575" spans="1:12">
      <c r="A575" s="9">
        <v>572</v>
      </c>
      <c r="B575" s="11"/>
      <c r="C575" s="12" t="s">
        <v>14</v>
      </c>
      <c r="D575" s="13" t="s">
        <v>15</v>
      </c>
      <c r="E575" s="13"/>
      <c r="F575" s="14"/>
      <c r="G575" s="13" t="s">
        <v>32</v>
      </c>
      <c r="H575" s="9">
        <v>3</v>
      </c>
      <c r="I575" s="16" t="s">
        <v>437</v>
      </c>
      <c r="J575" s="21" t="s">
        <v>493</v>
      </c>
      <c r="K575" s="21" t="s">
        <v>497</v>
      </c>
      <c r="L575" s="21" t="s">
        <v>480</v>
      </c>
    </row>
    <row r="576" spans="1:12">
      <c r="A576" s="9">
        <v>573</v>
      </c>
      <c r="B576" s="11"/>
      <c r="C576" s="12" t="s">
        <v>14</v>
      </c>
      <c r="D576" s="13" t="s">
        <v>15</v>
      </c>
      <c r="E576" s="13"/>
      <c r="F576" s="14"/>
      <c r="G576" s="13" t="s">
        <v>32</v>
      </c>
      <c r="H576" s="9">
        <v>3</v>
      </c>
      <c r="I576" s="16" t="s">
        <v>437</v>
      </c>
      <c r="J576" s="21" t="s">
        <v>493</v>
      </c>
      <c r="K576" s="21" t="s">
        <v>498</v>
      </c>
      <c r="L576" s="21" t="s">
        <v>480</v>
      </c>
    </row>
    <row r="577" spans="1:12">
      <c r="A577" s="9">
        <v>574</v>
      </c>
      <c r="B577" s="11"/>
      <c r="C577" s="12" t="s">
        <v>14</v>
      </c>
      <c r="D577" s="13" t="s">
        <v>28</v>
      </c>
      <c r="E577" s="13"/>
      <c r="F577" s="14"/>
      <c r="G577" s="13"/>
      <c r="H577" s="9"/>
      <c r="I577" s="16" t="s">
        <v>437</v>
      </c>
      <c r="J577" s="21" t="s">
        <v>493</v>
      </c>
      <c r="K577" s="21" t="s">
        <v>498</v>
      </c>
      <c r="L577" s="21" t="s">
        <v>26</v>
      </c>
    </row>
    <row r="578" spans="1:12">
      <c r="A578" s="9">
        <v>575</v>
      </c>
      <c r="B578" s="11"/>
      <c r="C578" s="12" t="s">
        <v>14</v>
      </c>
      <c r="D578" s="13" t="s">
        <v>22</v>
      </c>
      <c r="E578" s="13"/>
      <c r="F578" s="14"/>
      <c r="G578" s="13" t="s">
        <v>32</v>
      </c>
      <c r="H578" s="9">
        <v>4</v>
      </c>
      <c r="I578" s="16" t="s">
        <v>437</v>
      </c>
      <c r="J578" s="21" t="s">
        <v>493</v>
      </c>
      <c r="K578" s="21" t="s">
        <v>499</v>
      </c>
      <c r="L578" s="21" t="s">
        <v>480</v>
      </c>
    </row>
    <row r="579" spans="1:12">
      <c r="A579" s="9">
        <v>576</v>
      </c>
      <c r="B579" s="11"/>
      <c r="C579" s="12" t="s">
        <v>14</v>
      </c>
      <c r="D579" s="13" t="s">
        <v>15</v>
      </c>
      <c r="E579" s="13"/>
      <c r="F579" s="14"/>
      <c r="G579" s="13" t="s">
        <v>32</v>
      </c>
      <c r="H579" s="9">
        <v>3</v>
      </c>
      <c r="I579" s="16" t="s">
        <v>437</v>
      </c>
      <c r="J579" s="21" t="s">
        <v>493</v>
      </c>
      <c r="K579" s="21" t="s">
        <v>500</v>
      </c>
      <c r="L579" s="21" t="s">
        <v>480</v>
      </c>
    </row>
    <row r="580" spans="1:12">
      <c r="A580" s="9">
        <v>577</v>
      </c>
      <c r="B580" s="11"/>
      <c r="C580" s="12" t="s">
        <v>14</v>
      </c>
      <c r="D580" s="13" t="s">
        <v>28</v>
      </c>
      <c r="E580" s="13"/>
      <c r="F580" s="14"/>
      <c r="G580" s="13"/>
      <c r="H580" s="9"/>
      <c r="I580" s="16" t="s">
        <v>437</v>
      </c>
      <c r="J580" s="21" t="s">
        <v>493</v>
      </c>
      <c r="K580" s="21" t="s">
        <v>500</v>
      </c>
      <c r="L580" s="21" t="s">
        <v>26</v>
      </c>
    </row>
    <row r="581" ht="14.25" spans="1:12">
      <c r="A581" s="9">
        <v>578</v>
      </c>
      <c r="B581" s="11"/>
      <c r="C581" s="12" t="s">
        <v>14</v>
      </c>
      <c r="D581" s="13" t="s">
        <v>15</v>
      </c>
      <c r="E581" s="13"/>
      <c r="F581" s="14"/>
      <c r="G581" s="13" t="s">
        <v>32</v>
      </c>
      <c r="H581" s="9">
        <v>3</v>
      </c>
      <c r="I581" s="16" t="s">
        <v>437</v>
      </c>
      <c r="J581" s="21" t="s">
        <v>493</v>
      </c>
      <c r="K581" s="21" t="s">
        <v>501</v>
      </c>
      <c r="L581" s="21" t="s">
        <v>480</v>
      </c>
    </row>
    <row r="582" ht="14.25" spans="1:12">
      <c r="A582" s="9">
        <v>579</v>
      </c>
      <c r="B582" s="11"/>
      <c r="C582" s="12" t="s">
        <v>14</v>
      </c>
      <c r="D582" s="13" t="s">
        <v>15</v>
      </c>
      <c r="E582" s="13"/>
      <c r="F582" s="14"/>
      <c r="G582" s="13"/>
      <c r="H582" s="9"/>
      <c r="I582" s="18" t="s">
        <v>490</v>
      </c>
      <c r="J582" s="18" t="s">
        <v>493</v>
      </c>
      <c r="K582" s="21" t="s">
        <v>502</v>
      </c>
      <c r="L582" s="18" t="s">
        <v>480</v>
      </c>
    </row>
    <row r="583" ht="14.25" spans="1:12">
      <c r="A583" s="9">
        <v>580</v>
      </c>
      <c r="B583" s="11"/>
      <c r="C583" s="12" t="s">
        <v>14</v>
      </c>
      <c r="D583" s="13" t="s">
        <v>15</v>
      </c>
      <c r="E583" s="13"/>
      <c r="F583" s="14"/>
      <c r="G583" s="13"/>
      <c r="H583" s="9"/>
      <c r="I583" s="16" t="s">
        <v>437</v>
      </c>
      <c r="J583" s="21" t="s">
        <v>493</v>
      </c>
      <c r="K583" s="21" t="s">
        <v>503</v>
      </c>
      <c r="L583" s="21" t="s">
        <v>480</v>
      </c>
    </row>
    <row r="584" spans="1:12">
      <c r="A584" s="9">
        <v>581</v>
      </c>
      <c r="B584" s="11"/>
      <c r="C584" s="12" t="s">
        <v>14</v>
      </c>
      <c r="D584" s="13" t="s">
        <v>15</v>
      </c>
      <c r="E584" s="13"/>
      <c r="F584" s="14"/>
      <c r="G584" s="13"/>
      <c r="H584" s="9"/>
      <c r="I584" s="16" t="s">
        <v>437</v>
      </c>
      <c r="J584" s="21" t="s">
        <v>493</v>
      </c>
      <c r="K584" s="21" t="s">
        <v>503</v>
      </c>
      <c r="L584" s="21" t="s">
        <v>26</v>
      </c>
    </row>
    <row r="585" spans="1:12">
      <c r="A585" s="9">
        <v>582</v>
      </c>
      <c r="B585" s="11"/>
      <c r="C585" s="12" t="s">
        <v>14</v>
      </c>
      <c r="D585" s="13" t="s">
        <v>15</v>
      </c>
      <c r="E585" s="13"/>
      <c r="F585" s="14"/>
      <c r="G585" s="13"/>
      <c r="H585" s="9"/>
      <c r="I585" s="18" t="s">
        <v>437</v>
      </c>
      <c r="J585" s="18" t="s">
        <v>493</v>
      </c>
      <c r="K585" s="18" t="s">
        <v>504</v>
      </c>
      <c r="L585" s="21" t="s">
        <v>480</v>
      </c>
    </row>
    <row r="586" spans="1:12">
      <c r="A586" s="9">
        <v>583</v>
      </c>
      <c r="B586" s="11"/>
      <c r="C586" s="12" t="s">
        <v>14</v>
      </c>
      <c r="D586" s="13" t="s">
        <v>15</v>
      </c>
      <c r="E586" s="13"/>
      <c r="F586" s="14"/>
      <c r="G586" s="13"/>
      <c r="H586" s="9"/>
      <c r="I586" s="18" t="s">
        <v>437</v>
      </c>
      <c r="J586" s="18" t="s">
        <v>493</v>
      </c>
      <c r="K586" s="18" t="s">
        <v>504</v>
      </c>
      <c r="L586" s="21" t="s">
        <v>26</v>
      </c>
    </row>
    <row r="587" spans="1:12">
      <c r="A587" s="9">
        <v>584</v>
      </c>
      <c r="B587" s="11"/>
      <c r="C587" s="12" t="s">
        <v>14</v>
      </c>
      <c r="D587" s="13" t="s">
        <v>15</v>
      </c>
      <c r="E587" s="13"/>
      <c r="F587" s="14"/>
      <c r="G587" s="13"/>
      <c r="H587" s="9"/>
      <c r="I587" s="17" t="s">
        <v>437</v>
      </c>
      <c r="J587" s="21" t="s">
        <v>505</v>
      </c>
      <c r="K587" s="21" t="s">
        <v>506</v>
      </c>
      <c r="L587" s="21" t="s">
        <v>356</v>
      </c>
    </row>
    <row r="588" spans="1:12">
      <c r="A588" s="9">
        <v>585</v>
      </c>
      <c r="B588" s="11"/>
      <c r="C588" s="12" t="s">
        <v>14</v>
      </c>
      <c r="D588" s="13" t="s">
        <v>15</v>
      </c>
      <c r="E588" s="13"/>
      <c r="F588" s="14"/>
      <c r="G588" s="13"/>
      <c r="H588" s="9"/>
      <c r="I588" s="17" t="s">
        <v>437</v>
      </c>
      <c r="J588" s="21" t="s">
        <v>505</v>
      </c>
      <c r="K588" s="21" t="s">
        <v>506</v>
      </c>
      <c r="L588" s="21" t="s">
        <v>26</v>
      </c>
    </row>
    <row r="589" spans="1:12">
      <c r="A589" s="9">
        <v>586</v>
      </c>
      <c r="B589" s="11"/>
      <c r="C589" s="12" t="s">
        <v>14</v>
      </c>
      <c r="D589" s="13" t="s">
        <v>15</v>
      </c>
      <c r="E589" s="13"/>
      <c r="F589" s="14"/>
      <c r="G589" s="13" t="s">
        <v>32</v>
      </c>
      <c r="H589" s="9">
        <v>3</v>
      </c>
      <c r="I589" s="16" t="s">
        <v>437</v>
      </c>
      <c r="J589" s="21" t="s">
        <v>505</v>
      </c>
      <c r="K589" s="21" t="s">
        <v>507</v>
      </c>
      <c r="L589" s="21" t="s">
        <v>356</v>
      </c>
    </row>
    <row r="590" s="3" customFormat="1" ht="12.75" spans="1:12">
      <c r="A590" s="9">
        <v>587</v>
      </c>
      <c r="B590" s="11"/>
      <c r="C590" s="12" t="s">
        <v>14</v>
      </c>
      <c r="D590" s="13" t="s">
        <v>69</v>
      </c>
      <c r="E590" s="13"/>
      <c r="F590" s="14"/>
      <c r="G590" s="13" t="s">
        <v>32</v>
      </c>
      <c r="H590" s="9">
        <v>3</v>
      </c>
      <c r="I590" s="16" t="s">
        <v>437</v>
      </c>
      <c r="J590" s="21" t="s">
        <v>505</v>
      </c>
      <c r="K590" s="21" t="s">
        <v>508</v>
      </c>
      <c r="L590" s="21" t="s">
        <v>26</v>
      </c>
    </row>
    <row r="591" spans="1:12">
      <c r="A591" s="9">
        <v>588</v>
      </c>
      <c r="B591" s="11"/>
      <c r="C591" s="12" t="s">
        <v>14</v>
      </c>
      <c r="D591" s="13" t="s">
        <v>15</v>
      </c>
      <c r="E591" s="13"/>
      <c r="F591" s="14"/>
      <c r="G591" s="13" t="s">
        <v>32</v>
      </c>
      <c r="H591" s="9">
        <v>3</v>
      </c>
      <c r="I591" s="16" t="s">
        <v>437</v>
      </c>
      <c r="J591" s="21" t="s">
        <v>505</v>
      </c>
      <c r="K591" s="21" t="s">
        <v>509</v>
      </c>
      <c r="L591" s="21" t="s">
        <v>26</v>
      </c>
    </row>
    <row r="592" spans="1:12">
      <c r="A592" s="9">
        <v>589</v>
      </c>
      <c r="B592" s="11"/>
      <c r="C592" s="12" t="s">
        <v>14</v>
      </c>
      <c r="D592" s="13" t="s">
        <v>15</v>
      </c>
      <c r="E592" s="13"/>
      <c r="F592" s="14"/>
      <c r="G592" s="13" t="s">
        <v>32</v>
      </c>
      <c r="H592" s="9">
        <v>3</v>
      </c>
      <c r="I592" s="16" t="s">
        <v>437</v>
      </c>
      <c r="J592" s="21" t="s">
        <v>505</v>
      </c>
      <c r="K592" s="21" t="s">
        <v>510</v>
      </c>
      <c r="L592" s="21" t="s">
        <v>356</v>
      </c>
    </row>
    <row r="593" spans="1:12">
      <c r="A593" s="9">
        <v>590</v>
      </c>
      <c r="B593" s="11"/>
      <c r="C593" s="12" t="s">
        <v>14</v>
      </c>
      <c r="D593" s="13" t="s">
        <v>22</v>
      </c>
      <c r="E593" s="13"/>
      <c r="F593" s="14"/>
      <c r="G593" s="13"/>
      <c r="H593" s="9"/>
      <c r="I593" s="17" t="s">
        <v>437</v>
      </c>
      <c r="J593" s="21" t="s">
        <v>505</v>
      </c>
      <c r="K593" s="21" t="s">
        <v>510</v>
      </c>
      <c r="L593" s="21" t="s">
        <v>26</v>
      </c>
    </row>
    <row r="594" spans="1:12">
      <c r="A594" s="9">
        <v>591</v>
      </c>
      <c r="B594" s="11"/>
      <c r="C594" s="12" t="s">
        <v>14</v>
      </c>
      <c r="D594" s="13" t="s">
        <v>15</v>
      </c>
      <c r="E594" s="13"/>
      <c r="F594" s="14"/>
      <c r="G594" s="13"/>
      <c r="H594" s="9"/>
      <c r="I594" s="16" t="s">
        <v>437</v>
      </c>
      <c r="J594" s="21" t="s">
        <v>505</v>
      </c>
      <c r="K594" s="21" t="s">
        <v>511</v>
      </c>
      <c r="L594" s="21" t="s">
        <v>356</v>
      </c>
    </row>
    <row r="595" spans="1:12">
      <c r="A595" s="9">
        <v>592</v>
      </c>
      <c r="B595" s="11"/>
      <c r="C595" s="12" t="s">
        <v>14</v>
      </c>
      <c r="D595" s="13" t="s">
        <v>15</v>
      </c>
      <c r="E595" s="13"/>
      <c r="F595" s="14"/>
      <c r="G595" s="13" t="s">
        <v>32</v>
      </c>
      <c r="H595" s="9">
        <v>3</v>
      </c>
      <c r="I595" s="17" t="s">
        <v>437</v>
      </c>
      <c r="J595" s="21" t="s">
        <v>505</v>
      </c>
      <c r="K595" s="21" t="s">
        <v>511</v>
      </c>
      <c r="L595" s="21" t="s">
        <v>26</v>
      </c>
    </row>
    <row r="596" spans="1:12">
      <c r="A596" s="9">
        <v>593</v>
      </c>
      <c r="B596" s="11"/>
      <c r="C596" s="12" t="s">
        <v>14</v>
      </c>
      <c r="D596" s="13" t="s">
        <v>28</v>
      </c>
      <c r="E596" s="13"/>
      <c r="F596" s="14"/>
      <c r="G596" s="13"/>
      <c r="H596" s="9"/>
      <c r="I596" s="16" t="s">
        <v>437</v>
      </c>
      <c r="J596" s="17" t="s">
        <v>512</v>
      </c>
      <c r="K596" s="17" t="s">
        <v>513</v>
      </c>
      <c r="L596" s="17" t="s">
        <v>514</v>
      </c>
    </row>
    <row r="597" spans="1:12">
      <c r="A597" s="9">
        <v>594</v>
      </c>
      <c r="B597" s="11"/>
      <c r="C597" s="12" t="s">
        <v>14</v>
      </c>
      <c r="D597" s="13" t="s">
        <v>28</v>
      </c>
      <c r="E597" s="13"/>
      <c r="F597" s="14"/>
      <c r="G597" s="13"/>
      <c r="H597" s="9"/>
      <c r="I597" s="16" t="s">
        <v>437</v>
      </c>
      <c r="J597" s="17" t="s">
        <v>512</v>
      </c>
      <c r="K597" s="17" t="s">
        <v>513</v>
      </c>
      <c r="L597" s="17" t="s">
        <v>515</v>
      </c>
    </row>
    <row r="598" spans="1:12">
      <c r="A598" s="9">
        <v>595</v>
      </c>
      <c r="B598" s="11"/>
      <c r="C598" s="12" t="s">
        <v>14</v>
      </c>
      <c r="D598" s="13" t="s">
        <v>28</v>
      </c>
      <c r="E598" s="13"/>
      <c r="F598" s="14"/>
      <c r="G598" s="13"/>
      <c r="H598" s="9"/>
      <c r="I598" s="16" t="s">
        <v>437</v>
      </c>
      <c r="J598" s="17" t="s">
        <v>512</v>
      </c>
      <c r="K598" s="17" t="s">
        <v>516</v>
      </c>
      <c r="L598" s="17" t="s">
        <v>514</v>
      </c>
    </row>
    <row r="599" spans="1:12">
      <c r="A599" s="9">
        <v>596</v>
      </c>
      <c r="B599" s="11"/>
      <c r="C599" s="12" t="s">
        <v>14</v>
      </c>
      <c r="D599" s="13" t="s">
        <v>28</v>
      </c>
      <c r="E599" s="13"/>
      <c r="F599" s="14"/>
      <c r="G599" s="13"/>
      <c r="H599" s="9"/>
      <c r="I599" s="16" t="s">
        <v>437</v>
      </c>
      <c r="J599" s="17" t="s">
        <v>512</v>
      </c>
      <c r="K599" s="17" t="s">
        <v>516</v>
      </c>
      <c r="L599" s="17" t="s">
        <v>515</v>
      </c>
    </row>
    <row r="600" spans="1:12">
      <c r="A600" s="9">
        <v>597</v>
      </c>
      <c r="B600" s="11"/>
      <c r="C600" s="12" t="s">
        <v>14</v>
      </c>
      <c r="D600" s="13" t="s">
        <v>15</v>
      </c>
      <c r="E600" s="13"/>
      <c r="F600" s="14"/>
      <c r="G600" s="13" t="s">
        <v>32</v>
      </c>
      <c r="H600" s="9">
        <v>3</v>
      </c>
      <c r="I600" s="16" t="s">
        <v>437</v>
      </c>
      <c r="J600" s="17" t="s">
        <v>499</v>
      </c>
      <c r="K600" s="17" t="s">
        <v>517</v>
      </c>
      <c r="L600" s="17" t="s">
        <v>493</v>
      </c>
    </row>
    <row r="601" spans="1:12">
      <c r="A601" s="9">
        <v>598</v>
      </c>
      <c r="B601" s="11"/>
      <c r="C601" s="12" t="s">
        <v>14</v>
      </c>
      <c r="D601" s="13" t="s">
        <v>28</v>
      </c>
      <c r="E601" s="13"/>
      <c r="F601" s="14"/>
      <c r="G601" s="13"/>
      <c r="H601" s="9"/>
      <c r="I601" s="16" t="s">
        <v>437</v>
      </c>
      <c r="J601" s="17" t="s">
        <v>499</v>
      </c>
      <c r="K601" s="17" t="s">
        <v>518</v>
      </c>
      <c r="L601" s="17" t="s">
        <v>493</v>
      </c>
    </row>
    <row r="602" spans="1:12">
      <c r="A602" s="9">
        <v>599</v>
      </c>
      <c r="B602" s="11"/>
      <c r="C602" s="12" t="s">
        <v>14</v>
      </c>
      <c r="D602" s="13" t="s">
        <v>28</v>
      </c>
      <c r="E602" s="13"/>
      <c r="F602" s="14"/>
      <c r="G602" s="13"/>
      <c r="H602" s="9"/>
      <c r="I602" s="16" t="s">
        <v>437</v>
      </c>
      <c r="J602" s="17" t="s">
        <v>499</v>
      </c>
      <c r="K602" s="17" t="s">
        <v>512</v>
      </c>
      <c r="L602" s="17" t="s">
        <v>493</v>
      </c>
    </row>
    <row r="603" spans="1:12">
      <c r="A603" s="9">
        <v>600</v>
      </c>
      <c r="B603" s="11"/>
      <c r="C603" s="12" t="s">
        <v>14</v>
      </c>
      <c r="D603" s="13" t="s">
        <v>15</v>
      </c>
      <c r="E603" s="13"/>
      <c r="F603" s="14"/>
      <c r="G603" s="13" t="s">
        <v>32</v>
      </c>
      <c r="H603" s="9">
        <v>3</v>
      </c>
      <c r="I603" s="16" t="s">
        <v>437</v>
      </c>
      <c r="J603" s="17" t="s">
        <v>499</v>
      </c>
      <c r="K603" s="17" t="s">
        <v>519</v>
      </c>
      <c r="L603" s="17" t="s">
        <v>493</v>
      </c>
    </row>
    <row r="604" spans="1:12">
      <c r="A604" s="9">
        <v>601</v>
      </c>
      <c r="B604" s="11"/>
      <c r="C604" s="12" t="s">
        <v>14</v>
      </c>
      <c r="D604" s="13" t="s">
        <v>22</v>
      </c>
      <c r="E604" s="13"/>
      <c r="F604" s="14"/>
      <c r="G604" s="13" t="s">
        <v>32</v>
      </c>
      <c r="H604" s="9">
        <v>4</v>
      </c>
      <c r="I604" s="16" t="s">
        <v>437</v>
      </c>
      <c r="J604" s="17" t="s">
        <v>499</v>
      </c>
      <c r="K604" s="17" t="s">
        <v>519</v>
      </c>
      <c r="L604" s="17" t="s">
        <v>480</v>
      </c>
    </row>
    <row r="605" spans="1:12">
      <c r="A605" s="9">
        <v>602</v>
      </c>
      <c r="B605" s="11"/>
      <c r="C605" s="12" t="s">
        <v>14</v>
      </c>
      <c r="D605" s="13" t="s">
        <v>15</v>
      </c>
      <c r="E605" s="13"/>
      <c r="F605" s="14"/>
      <c r="G605" s="13" t="s">
        <v>32</v>
      </c>
      <c r="H605" s="9">
        <v>3</v>
      </c>
      <c r="I605" s="16" t="s">
        <v>437</v>
      </c>
      <c r="J605" s="17" t="s">
        <v>482</v>
      </c>
      <c r="K605" s="17" t="s">
        <v>520</v>
      </c>
      <c r="L605" s="17" t="s">
        <v>521</v>
      </c>
    </row>
    <row r="606" spans="1:12">
      <c r="A606" s="9">
        <v>603</v>
      </c>
      <c r="B606" s="11"/>
      <c r="C606" s="12" t="s">
        <v>14</v>
      </c>
      <c r="D606" s="13" t="s">
        <v>15</v>
      </c>
      <c r="E606" s="13"/>
      <c r="F606" s="14"/>
      <c r="G606" s="13" t="s">
        <v>32</v>
      </c>
      <c r="H606" s="9">
        <v>3</v>
      </c>
      <c r="I606" s="16" t="s">
        <v>437</v>
      </c>
      <c r="J606" s="17" t="s">
        <v>482</v>
      </c>
      <c r="K606" s="17" t="s">
        <v>520</v>
      </c>
      <c r="L606" s="17" t="s">
        <v>480</v>
      </c>
    </row>
    <row r="607" spans="1:12">
      <c r="A607" s="9">
        <v>604</v>
      </c>
      <c r="B607" s="11"/>
      <c r="C607" s="12" t="s">
        <v>14</v>
      </c>
      <c r="D607" s="13" t="s">
        <v>15</v>
      </c>
      <c r="E607" s="13"/>
      <c r="F607" s="14"/>
      <c r="G607" s="13" t="s">
        <v>32</v>
      </c>
      <c r="H607" s="9">
        <v>3</v>
      </c>
      <c r="I607" s="16" t="s">
        <v>437</v>
      </c>
      <c r="J607" s="17" t="s">
        <v>482</v>
      </c>
      <c r="K607" s="17" t="s">
        <v>522</v>
      </c>
      <c r="L607" s="17" t="s">
        <v>521</v>
      </c>
    </row>
    <row r="608" spans="1:12">
      <c r="A608" s="9">
        <v>605</v>
      </c>
      <c r="B608" s="11"/>
      <c r="C608" s="12" t="s">
        <v>14</v>
      </c>
      <c r="D608" s="13" t="s">
        <v>15</v>
      </c>
      <c r="E608" s="13"/>
      <c r="F608" s="14"/>
      <c r="G608" s="13" t="s">
        <v>32</v>
      </c>
      <c r="H608" s="9">
        <v>3</v>
      </c>
      <c r="I608" s="16" t="s">
        <v>437</v>
      </c>
      <c r="J608" s="17" t="s">
        <v>482</v>
      </c>
      <c r="K608" s="17" t="s">
        <v>522</v>
      </c>
      <c r="L608" s="17" t="s">
        <v>480</v>
      </c>
    </row>
    <row r="609" spans="1:12">
      <c r="A609" s="9">
        <v>606</v>
      </c>
      <c r="B609" s="11"/>
      <c r="C609" s="12" t="s">
        <v>14</v>
      </c>
      <c r="D609" s="13" t="s">
        <v>15</v>
      </c>
      <c r="E609" s="13"/>
      <c r="F609" s="14"/>
      <c r="G609" s="13" t="s">
        <v>32</v>
      </c>
      <c r="H609" s="9">
        <v>3</v>
      </c>
      <c r="I609" s="16" t="s">
        <v>437</v>
      </c>
      <c r="J609" s="17" t="s">
        <v>482</v>
      </c>
      <c r="K609" s="21" t="s">
        <v>523</v>
      </c>
      <c r="L609" s="17" t="s">
        <v>521</v>
      </c>
    </row>
    <row r="610" spans="1:12">
      <c r="A610" s="9">
        <v>607</v>
      </c>
      <c r="B610" s="11"/>
      <c r="C610" s="12" t="s">
        <v>14</v>
      </c>
      <c r="D610" s="13" t="s">
        <v>15</v>
      </c>
      <c r="E610" s="13"/>
      <c r="F610" s="14"/>
      <c r="G610" s="13"/>
      <c r="H610" s="9"/>
      <c r="I610" s="16" t="s">
        <v>437</v>
      </c>
      <c r="J610" s="17" t="s">
        <v>482</v>
      </c>
      <c r="K610" s="21" t="s">
        <v>523</v>
      </c>
      <c r="L610" s="17" t="s">
        <v>480</v>
      </c>
    </row>
    <row r="611" spans="1:12">
      <c r="A611" s="9">
        <v>608</v>
      </c>
      <c r="B611" s="11"/>
      <c r="C611" s="12" t="s">
        <v>14</v>
      </c>
      <c r="D611" s="13" t="s">
        <v>15</v>
      </c>
      <c r="E611" s="13"/>
      <c r="F611" s="14"/>
      <c r="G611" s="13" t="s">
        <v>32</v>
      </c>
      <c r="H611" s="9">
        <v>3</v>
      </c>
      <c r="I611" s="16" t="s">
        <v>437</v>
      </c>
      <c r="J611" s="17" t="s">
        <v>482</v>
      </c>
      <c r="K611" s="17" t="s">
        <v>524</v>
      </c>
      <c r="L611" s="17" t="s">
        <v>521</v>
      </c>
    </row>
    <row r="612" spans="1:12">
      <c r="A612" s="9">
        <v>609</v>
      </c>
      <c r="B612" s="11"/>
      <c r="C612" s="12" t="s">
        <v>14</v>
      </c>
      <c r="D612" s="13" t="s">
        <v>15</v>
      </c>
      <c r="E612" s="13"/>
      <c r="F612" s="14"/>
      <c r="G612" s="13" t="s">
        <v>32</v>
      </c>
      <c r="H612" s="9">
        <v>3</v>
      </c>
      <c r="I612" s="16" t="s">
        <v>437</v>
      </c>
      <c r="J612" s="17" t="s">
        <v>482</v>
      </c>
      <c r="K612" s="17" t="s">
        <v>524</v>
      </c>
      <c r="L612" s="21" t="s">
        <v>480</v>
      </c>
    </row>
    <row r="613" spans="1:12">
      <c r="A613" s="9">
        <v>610</v>
      </c>
      <c r="B613" s="11"/>
      <c r="C613" s="12" t="s">
        <v>14</v>
      </c>
      <c r="D613" s="13" t="s">
        <v>15</v>
      </c>
      <c r="E613" s="13"/>
      <c r="F613" s="14"/>
      <c r="G613" s="13"/>
      <c r="H613" s="9"/>
      <c r="I613" s="16" t="s">
        <v>437</v>
      </c>
      <c r="J613" s="17" t="s">
        <v>525</v>
      </c>
      <c r="K613" s="17" t="s">
        <v>526</v>
      </c>
      <c r="L613" s="17" t="s">
        <v>356</v>
      </c>
    </row>
    <row r="614" spans="1:12">
      <c r="A614" s="9">
        <v>611</v>
      </c>
      <c r="B614" s="11"/>
      <c r="C614" s="12" t="s">
        <v>14</v>
      </c>
      <c r="D614" s="13" t="s">
        <v>28</v>
      </c>
      <c r="E614" s="13"/>
      <c r="F614" s="14"/>
      <c r="G614" s="13"/>
      <c r="H614" s="9"/>
      <c r="I614" s="16" t="s">
        <v>437</v>
      </c>
      <c r="J614" s="17" t="s">
        <v>525</v>
      </c>
      <c r="K614" s="17" t="s">
        <v>526</v>
      </c>
      <c r="L614" s="17" t="s">
        <v>482</v>
      </c>
    </row>
    <row r="615" spans="1:12">
      <c r="A615" s="9">
        <v>612</v>
      </c>
      <c r="B615" s="11"/>
      <c r="C615" s="12" t="s">
        <v>14</v>
      </c>
      <c r="D615" s="13" t="s">
        <v>15</v>
      </c>
      <c r="E615" s="13"/>
      <c r="F615" s="14"/>
      <c r="G615" s="13" t="s">
        <v>32</v>
      </c>
      <c r="H615" s="9">
        <v>3</v>
      </c>
      <c r="I615" s="16" t="s">
        <v>437</v>
      </c>
      <c r="J615" s="17" t="s">
        <v>525</v>
      </c>
      <c r="K615" s="17" t="s">
        <v>527</v>
      </c>
      <c r="L615" s="17" t="s">
        <v>482</v>
      </c>
    </row>
    <row r="616" spans="1:12">
      <c r="A616" s="9">
        <v>613</v>
      </c>
      <c r="B616" s="11"/>
      <c r="C616" s="12" t="s">
        <v>14</v>
      </c>
      <c r="D616" s="13" t="s">
        <v>22</v>
      </c>
      <c r="E616" s="13"/>
      <c r="F616" s="14"/>
      <c r="G616" s="13"/>
      <c r="H616" s="9"/>
      <c r="I616" s="16" t="s">
        <v>437</v>
      </c>
      <c r="J616" s="17" t="s">
        <v>525</v>
      </c>
      <c r="K616" s="17" t="s">
        <v>528</v>
      </c>
      <c r="L616" s="17" t="s">
        <v>356</v>
      </c>
    </row>
    <row r="617" spans="1:12">
      <c r="A617" s="9">
        <v>614</v>
      </c>
      <c r="B617" s="11"/>
      <c r="C617" s="12" t="s">
        <v>14</v>
      </c>
      <c r="D617" s="13" t="s">
        <v>15</v>
      </c>
      <c r="E617" s="13"/>
      <c r="F617" s="14"/>
      <c r="G617" s="13"/>
      <c r="H617" s="9"/>
      <c r="I617" s="16" t="s">
        <v>437</v>
      </c>
      <c r="J617" s="17" t="s">
        <v>529</v>
      </c>
      <c r="K617" s="17" t="s">
        <v>530</v>
      </c>
      <c r="L617" s="17" t="s">
        <v>531</v>
      </c>
    </row>
    <row r="618" spans="1:12">
      <c r="A618" s="9">
        <v>615</v>
      </c>
      <c r="B618" s="11"/>
      <c r="C618" s="12" t="s">
        <v>14</v>
      </c>
      <c r="D618" s="13" t="s">
        <v>15</v>
      </c>
      <c r="E618" s="13"/>
      <c r="F618" s="14"/>
      <c r="G618" s="13"/>
      <c r="H618" s="9"/>
      <c r="I618" s="16" t="s">
        <v>437</v>
      </c>
      <c r="J618" s="17" t="s">
        <v>529</v>
      </c>
      <c r="K618" s="17" t="s">
        <v>532</v>
      </c>
      <c r="L618" s="17" t="s">
        <v>531</v>
      </c>
    </row>
    <row r="619" spans="1:12">
      <c r="A619" s="9">
        <v>616</v>
      </c>
      <c r="B619" s="11"/>
      <c r="C619" s="12" t="s">
        <v>14</v>
      </c>
      <c r="D619" s="13" t="s">
        <v>22</v>
      </c>
      <c r="E619" s="13"/>
      <c r="F619" s="14"/>
      <c r="G619" s="13" t="s">
        <v>32</v>
      </c>
      <c r="H619" s="9">
        <v>4</v>
      </c>
      <c r="I619" s="16" t="s">
        <v>437</v>
      </c>
      <c r="J619" s="17" t="s">
        <v>531</v>
      </c>
      <c r="K619" s="17" t="s">
        <v>533</v>
      </c>
      <c r="L619" s="17" t="s">
        <v>534</v>
      </c>
    </row>
    <row r="620" ht="14.25" spans="1:12">
      <c r="A620" s="9">
        <v>617</v>
      </c>
      <c r="B620" s="11"/>
      <c r="C620" s="12" t="s">
        <v>14</v>
      </c>
      <c r="D620" s="13" t="s">
        <v>15</v>
      </c>
      <c r="E620" s="13"/>
      <c r="F620" s="14"/>
      <c r="G620" s="13"/>
      <c r="H620" s="9"/>
      <c r="I620" s="16" t="s">
        <v>437</v>
      </c>
      <c r="J620" s="17" t="s">
        <v>531</v>
      </c>
      <c r="K620" s="17" t="s">
        <v>535</v>
      </c>
      <c r="L620" s="17" t="s">
        <v>536</v>
      </c>
    </row>
    <row r="621" ht="14.25" spans="1:12">
      <c r="A621" s="9">
        <v>618</v>
      </c>
      <c r="B621" s="11"/>
      <c r="C621" s="12" t="s">
        <v>14</v>
      </c>
      <c r="D621" s="13" t="s">
        <v>15</v>
      </c>
      <c r="E621" s="13"/>
      <c r="F621" s="14"/>
      <c r="G621" s="13" t="s">
        <v>32</v>
      </c>
      <c r="H621" s="9">
        <v>3</v>
      </c>
      <c r="I621" s="16" t="s">
        <v>537</v>
      </c>
      <c r="J621" s="17" t="s">
        <v>538</v>
      </c>
      <c r="K621" s="17" t="s">
        <v>539</v>
      </c>
      <c r="L621" s="17" t="s">
        <v>238</v>
      </c>
    </row>
    <row r="622" spans="1:12">
      <c r="A622" s="9">
        <v>619</v>
      </c>
      <c r="B622" s="11"/>
      <c r="C622" s="12" t="s">
        <v>14</v>
      </c>
      <c r="D622" s="13" t="s">
        <v>22</v>
      </c>
      <c r="E622" s="13"/>
      <c r="F622" s="14"/>
      <c r="G622" s="13" t="s">
        <v>32</v>
      </c>
      <c r="H622" s="9">
        <v>4</v>
      </c>
      <c r="I622" s="16" t="s">
        <v>537</v>
      </c>
      <c r="J622" s="17" t="s">
        <v>538</v>
      </c>
      <c r="K622" s="17" t="s">
        <v>540</v>
      </c>
      <c r="L622" s="17" t="s">
        <v>482</v>
      </c>
    </row>
    <row r="623" spans="1:12">
      <c r="A623" s="9">
        <v>620</v>
      </c>
      <c r="B623" s="11"/>
      <c r="C623" s="12" t="s">
        <v>14</v>
      </c>
      <c r="D623" s="13" t="s">
        <v>22</v>
      </c>
      <c r="E623" s="13"/>
      <c r="F623" s="14"/>
      <c r="G623" s="13" t="s">
        <v>32</v>
      </c>
      <c r="H623" s="9">
        <v>4</v>
      </c>
      <c r="I623" s="16" t="s">
        <v>537</v>
      </c>
      <c r="J623" s="17" t="s">
        <v>538</v>
      </c>
      <c r="K623" s="17" t="s">
        <v>541</v>
      </c>
      <c r="L623" s="17" t="s">
        <v>482</v>
      </c>
    </row>
    <row r="624" spans="1:12">
      <c r="A624" s="9">
        <v>621</v>
      </c>
      <c r="B624" s="11"/>
      <c r="C624" s="12" t="s">
        <v>14</v>
      </c>
      <c r="D624" s="13" t="s">
        <v>28</v>
      </c>
      <c r="E624" s="13"/>
      <c r="F624" s="14"/>
      <c r="G624" s="13"/>
      <c r="H624" s="9"/>
      <c r="I624" s="16" t="s">
        <v>537</v>
      </c>
      <c r="J624" s="17" t="s">
        <v>538</v>
      </c>
      <c r="K624" s="17" t="s">
        <v>541</v>
      </c>
      <c r="L624" s="17" t="s">
        <v>238</v>
      </c>
    </row>
    <row r="625" spans="1:12">
      <c r="A625" s="9">
        <v>622</v>
      </c>
      <c r="B625" s="11"/>
      <c r="C625" s="12" t="s">
        <v>14</v>
      </c>
      <c r="D625" s="13" t="s">
        <v>22</v>
      </c>
      <c r="E625" s="13"/>
      <c r="F625" s="14"/>
      <c r="G625" s="13" t="s">
        <v>32</v>
      </c>
      <c r="H625" s="9">
        <v>4</v>
      </c>
      <c r="I625" s="16" t="s">
        <v>537</v>
      </c>
      <c r="J625" s="17" t="s">
        <v>538</v>
      </c>
      <c r="K625" s="17" t="s">
        <v>542</v>
      </c>
      <c r="L625" s="17" t="s">
        <v>238</v>
      </c>
    </row>
    <row r="626" spans="1:12">
      <c r="A626" s="9">
        <v>623</v>
      </c>
      <c r="B626" s="11"/>
      <c r="C626" s="12" t="s">
        <v>14</v>
      </c>
      <c r="D626" s="13" t="s">
        <v>22</v>
      </c>
      <c r="E626" s="13"/>
      <c r="F626" s="14"/>
      <c r="G626" s="13" t="s">
        <v>32</v>
      </c>
      <c r="H626" s="9">
        <v>4</v>
      </c>
      <c r="I626" s="16" t="s">
        <v>537</v>
      </c>
      <c r="J626" s="17" t="s">
        <v>538</v>
      </c>
      <c r="K626" s="17" t="s">
        <v>542</v>
      </c>
      <c r="L626" s="17" t="s">
        <v>482</v>
      </c>
    </row>
    <row r="627" spans="1:12">
      <c r="A627" s="9">
        <v>624</v>
      </c>
      <c r="B627" s="11"/>
      <c r="C627" s="12" t="s">
        <v>14</v>
      </c>
      <c r="D627" s="13" t="s">
        <v>28</v>
      </c>
      <c r="E627" s="13"/>
      <c r="F627" s="14"/>
      <c r="G627" s="13" t="s">
        <v>32</v>
      </c>
      <c r="H627" s="9">
        <v>2</v>
      </c>
      <c r="I627" s="16" t="s">
        <v>537</v>
      </c>
      <c r="J627" s="21" t="s">
        <v>543</v>
      </c>
      <c r="K627" s="21" t="s">
        <v>544</v>
      </c>
      <c r="L627" s="21" t="s">
        <v>475</v>
      </c>
    </row>
    <row r="628" spans="1:12">
      <c r="A628" s="9">
        <v>625</v>
      </c>
      <c r="B628" s="11"/>
      <c r="C628" s="12" t="s">
        <v>14</v>
      </c>
      <c r="D628" s="13" t="s">
        <v>22</v>
      </c>
      <c r="E628" s="13"/>
      <c r="F628" s="14"/>
      <c r="G628" s="13" t="s">
        <v>32</v>
      </c>
      <c r="H628" s="9">
        <v>4</v>
      </c>
      <c r="I628" s="16" t="s">
        <v>537</v>
      </c>
      <c r="J628" s="21" t="s">
        <v>543</v>
      </c>
      <c r="K628" s="21" t="s">
        <v>544</v>
      </c>
      <c r="L628" s="21" t="s">
        <v>545</v>
      </c>
    </row>
    <row r="629" spans="1:12">
      <c r="A629" s="9">
        <v>626</v>
      </c>
      <c r="B629" s="11"/>
      <c r="C629" s="12" t="s">
        <v>14</v>
      </c>
      <c r="D629" s="13" t="s">
        <v>28</v>
      </c>
      <c r="E629" s="13"/>
      <c r="F629" s="14"/>
      <c r="G629" s="13" t="s">
        <v>32</v>
      </c>
      <c r="H629" s="9">
        <v>2</v>
      </c>
      <c r="I629" s="16" t="s">
        <v>537</v>
      </c>
      <c r="J629" s="21" t="s">
        <v>543</v>
      </c>
      <c r="K629" s="21" t="s">
        <v>546</v>
      </c>
      <c r="L629" s="21" t="s">
        <v>475</v>
      </c>
    </row>
    <row r="630" spans="1:12">
      <c r="A630" s="9">
        <v>627</v>
      </c>
      <c r="B630" s="11"/>
      <c r="C630" s="12" t="s">
        <v>14</v>
      </c>
      <c r="D630" s="13" t="s">
        <v>22</v>
      </c>
      <c r="E630" s="13"/>
      <c r="F630" s="14"/>
      <c r="G630" s="13" t="s">
        <v>32</v>
      </c>
      <c r="H630" s="9">
        <v>4</v>
      </c>
      <c r="I630" s="16" t="s">
        <v>537</v>
      </c>
      <c r="J630" s="21" t="s">
        <v>543</v>
      </c>
      <c r="K630" s="21" t="s">
        <v>547</v>
      </c>
      <c r="L630" s="21" t="s">
        <v>475</v>
      </c>
    </row>
    <row r="631" spans="1:12">
      <c r="A631" s="9">
        <v>628</v>
      </c>
      <c r="B631" s="11"/>
      <c r="C631" s="12" t="s">
        <v>14</v>
      </c>
      <c r="D631" s="13" t="s">
        <v>15</v>
      </c>
      <c r="E631" s="13"/>
      <c r="F631" s="14"/>
      <c r="G631" s="13"/>
      <c r="H631" s="9"/>
      <c r="I631" s="16" t="s">
        <v>537</v>
      </c>
      <c r="J631" s="21" t="s">
        <v>543</v>
      </c>
      <c r="K631" s="21" t="s">
        <v>547</v>
      </c>
      <c r="L631" s="21" t="s">
        <v>545</v>
      </c>
    </row>
    <row r="632" spans="1:12">
      <c r="A632" s="9">
        <v>629</v>
      </c>
      <c r="B632" s="11"/>
      <c r="C632" s="12" t="s">
        <v>14</v>
      </c>
      <c r="D632" s="13" t="s">
        <v>22</v>
      </c>
      <c r="E632" s="13"/>
      <c r="F632" s="14"/>
      <c r="G632" s="13" t="s">
        <v>32</v>
      </c>
      <c r="H632" s="9">
        <v>4</v>
      </c>
      <c r="I632" s="16" t="s">
        <v>537</v>
      </c>
      <c r="J632" s="21" t="s">
        <v>543</v>
      </c>
      <c r="K632" s="21" t="s">
        <v>548</v>
      </c>
      <c r="L632" s="21" t="s">
        <v>475</v>
      </c>
    </row>
    <row r="633" spans="1:12">
      <c r="A633" s="9">
        <v>630</v>
      </c>
      <c r="B633" s="11"/>
      <c r="C633" s="12" t="s">
        <v>14</v>
      </c>
      <c r="D633" s="13" t="s">
        <v>22</v>
      </c>
      <c r="E633" s="13"/>
      <c r="F633" s="14"/>
      <c r="G633" s="13"/>
      <c r="H633" s="9"/>
      <c r="I633" s="16" t="s">
        <v>537</v>
      </c>
      <c r="J633" s="21" t="s">
        <v>543</v>
      </c>
      <c r="K633" s="21" t="s">
        <v>548</v>
      </c>
      <c r="L633" s="21" t="s">
        <v>545</v>
      </c>
    </row>
    <row r="634" spans="1:12">
      <c r="A634" s="9">
        <v>631</v>
      </c>
      <c r="B634" s="11"/>
      <c r="C634" s="12" t="s">
        <v>14</v>
      </c>
      <c r="D634" s="13" t="s">
        <v>15</v>
      </c>
      <c r="E634" s="13"/>
      <c r="F634" s="14"/>
      <c r="G634" s="13" t="s">
        <v>32</v>
      </c>
      <c r="H634" s="9"/>
      <c r="I634" s="16" t="s">
        <v>537</v>
      </c>
      <c r="J634" s="21" t="s">
        <v>545</v>
      </c>
      <c r="K634" s="21" t="s">
        <v>549</v>
      </c>
      <c r="L634" s="21" t="s">
        <v>482</v>
      </c>
    </row>
    <row r="635" spans="1:12">
      <c r="A635" s="9">
        <v>632</v>
      </c>
      <c r="B635" s="11"/>
      <c r="C635" s="12" t="s">
        <v>14</v>
      </c>
      <c r="D635" s="13" t="s">
        <v>28</v>
      </c>
      <c r="E635" s="13"/>
      <c r="F635" s="14"/>
      <c r="G635" s="13"/>
      <c r="H635" s="9"/>
      <c r="I635" s="16" t="s">
        <v>537</v>
      </c>
      <c r="J635" s="21" t="s">
        <v>545</v>
      </c>
      <c r="K635" s="21" t="s">
        <v>549</v>
      </c>
      <c r="L635" s="21" t="s">
        <v>26</v>
      </c>
    </row>
    <row r="636" spans="1:12">
      <c r="A636" s="9">
        <v>633</v>
      </c>
      <c r="B636" s="11"/>
      <c r="C636" s="12" t="s">
        <v>14</v>
      </c>
      <c r="D636" s="13" t="s">
        <v>15</v>
      </c>
      <c r="E636" s="13"/>
      <c r="F636" s="14"/>
      <c r="G636" s="13" t="s">
        <v>32</v>
      </c>
      <c r="H636" s="9">
        <v>3</v>
      </c>
      <c r="I636" s="16" t="s">
        <v>537</v>
      </c>
      <c r="J636" s="21" t="s">
        <v>545</v>
      </c>
      <c r="K636" s="21" t="s">
        <v>550</v>
      </c>
      <c r="L636" s="21" t="s">
        <v>482</v>
      </c>
    </row>
    <row r="637" spans="1:12">
      <c r="A637" s="9">
        <v>634</v>
      </c>
      <c r="B637" s="11"/>
      <c r="C637" s="12" t="s">
        <v>14</v>
      </c>
      <c r="D637" s="13" t="s">
        <v>15</v>
      </c>
      <c r="E637" s="13"/>
      <c r="F637" s="14"/>
      <c r="G637" s="13" t="s">
        <v>32</v>
      </c>
      <c r="H637" s="9">
        <v>3</v>
      </c>
      <c r="I637" s="16" t="s">
        <v>537</v>
      </c>
      <c r="J637" s="21" t="s">
        <v>545</v>
      </c>
      <c r="K637" s="21" t="s">
        <v>550</v>
      </c>
      <c r="L637" s="21" t="s">
        <v>26</v>
      </c>
    </row>
    <row r="638" spans="1:12">
      <c r="A638" s="9">
        <v>635</v>
      </c>
      <c r="B638" s="11"/>
      <c r="C638" s="12" t="s">
        <v>14</v>
      </c>
      <c r="D638" s="13" t="s">
        <v>15</v>
      </c>
      <c r="E638" s="13"/>
      <c r="F638" s="14"/>
      <c r="G638" s="13" t="s">
        <v>32</v>
      </c>
      <c r="H638" s="9">
        <v>3</v>
      </c>
      <c r="I638" s="16" t="s">
        <v>537</v>
      </c>
      <c r="J638" s="21" t="s">
        <v>545</v>
      </c>
      <c r="K638" s="21" t="s">
        <v>551</v>
      </c>
      <c r="L638" s="21" t="s">
        <v>482</v>
      </c>
    </row>
    <row r="639" spans="1:12">
      <c r="A639" s="9">
        <v>636</v>
      </c>
      <c r="B639" s="11"/>
      <c r="C639" s="12" t="s">
        <v>14</v>
      </c>
      <c r="D639" s="13" t="s">
        <v>15</v>
      </c>
      <c r="E639" s="13"/>
      <c r="F639" s="14"/>
      <c r="G639" s="13" t="s">
        <v>32</v>
      </c>
      <c r="H639" s="9">
        <v>3</v>
      </c>
      <c r="I639" s="16" t="s">
        <v>537</v>
      </c>
      <c r="J639" s="21" t="s">
        <v>545</v>
      </c>
      <c r="K639" s="21" t="s">
        <v>551</v>
      </c>
      <c r="L639" s="21" t="s">
        <v>26</v>
      </c>
    </row>
    <row r="640" spans="1:12">
      <c r="A640" s="9">
        <v>637</v>
      </c>
      <c r="B640" s="11"/>
      <c r="C640" s="12" t="s">
        <v>14</v>
      </c>
      <c r="D640" s="13" t="s">
        <v>15</v>
      </c>
      <c r="E640" s="13"/>
      <c r="F640" s="14"/>
      <c r="G640" s="13"/>
      <c r="H640" s="9"/>
      <c r="I640" s="16" t="s">
        <v>537</v>
      </c>
      <c r="J640" s="21" t="s">
        <v>545</v>
      </c>
      <c r="K640" s="21" t="s">
        <v>552</v>
      </c>
      <c r="L640" s="21" t="s">
        <v>482</v>
      </c>
    </row>
    <row r="641" spans="1:12">
      <c r="A641" s="9">
        <v>638</v>
      </c>
      <c r="B641" s="11"/>
      <c r="C641" s="12" t="s">
        <v>14</v>
      </c>
      <c r="D641" s="13" t="s">
        <v>15</v>
      </c>
      <c r="E641" s="13"/>
      <c r="F641" s="14"/>
      <c r="G641" s="13"/>
      <c r="H641" s="9"/>
      <c r="I641" s="16" t="s">
        <v>537</v>
      </c>
      <c r="J641" s="21" t="s">
        <v>545</v>
      </c>
      <c r="K641" s="21" t="s">
        <v>552</v>
      </c>
      <c r="L641" s="21" t="s">
        <v>26</v>
      </c>
    </row>
    <row r="642" spans="1:12">
      <c r="A642" s="9">
        <v>639</v>
      </c>
      <c r="B642" s="11"/>
      <c r="C642" s="12" t="s">
        <v>14</v>
      </c>
      <c r="D642" s="13" t="s">
        <v>15</v>
      </c>
      <c r="E642" s="13"/>
      <c r="F642" s="14"/>
      <c r="G642" s="13" t="s">
        <v>32</v>
      </c>
      <c r="H642" s="9"/>
      <c r="I642" s="16" t="s">
        <v>537</v>
      </c>
      <c r="J642" s="21" t="s">
        <v>545</v>
      </c>
      <c r="K642" s="21" t="s">
        <v>553</v>
      </c>
      <c r="L642" s="21" t="s">
        <v>482</v>
      </c>
    </row>
    <row r="643" spans="1:12">
      <c r="A643" s="9">
        <v>640</v>
      </c>
      <c r="B643" s="11"/>
      <c r="C643" s="12" t="s">
        <v>14</v>
      </c>
      <c r="D643" s="13" t="s">
        <v>15</v>
      </c>
      <c r="E643" s="13"/>
      <c r="F643" s="14"/>
      <c r="G643" s="13"/>
      <c r="H643" s="9"/>
      <c r="I643" s="16" t="s">
        <v>537</v>
      </c>
      <c r="J643" s="21" t="s">
        <v>545</v>
      </c>
      <c r="K643" s="21" t="s">
        <v>553</v>
      </c>
      <c r="L643" s="21" t="s">
        <v>26</v>
      </c>
    </row>
    <row r="644" spans="1:12">
      <c r="A644" s="9">
        <v>641</v>
      </c>
      <c r="B644" s="11"/>
      <c r="C644" s="12" t="s">
        <v>14</v>
      </c>
      <c r="D644" s="13" t="s">
        <v>15</v>
      </c>
      <c r="E644" s="13"/>
      <c r="F644" s="14"/>
      <c r="G644" s="13" t="s">
        <v>32</v>
      </c>
      <c r="H644" s="9"/>
      <c r="I644" s="16" t="s">
        <v>537</v>
      </c>
      <c r="J644" s="21" t="s">
        <v>545</v>
      </c>
      <c r="K644" s="21" t="s">
        <v>554</v>
      </c>
      <c r="L644" s="21" t="s">
        <v>482</v>
      </c>
    </row>
    <row r="645" spans="1:12">
      <c r="A645" s="9">
        <v>642</v>
      </c>
      <c r="B645" s="11"/>
      <c r="C645" s="12" t="s">
        <v>14</v>
      </c>
      <c r="D645" s="13" t="s">
        <v>15</v>
      </c>
      <c r="E645" s="13"/>
      <c r="F645" s="14"/>
      <c r="G645" s="13" t="s">
        <v>32</v>
      </c>
      <c r="H645" s="9">
        <v>3</v>
      </c>
      <c r="I645" s="16" t="s">
        <v>537</v>
      </c>
      <c r="J645" s="21" t="s">
        <v>545</v>
      </c>
      <c r="K645" s="21" t="s">
        <v>554</v>
      </c>
      <c r="L645" s="21" t="s">
        <v>26</v>
      </c>
    </row>
    <row r="646" spans="1:12">
      <c r="A646" s="9">
        <v>643</v>
      </c>
      <c r="B646" s="11"/>
      <c r="C646" s="12" t="s">
        <v>14</v>
      </c>
      <c r="D646" s="13" t="s">
        <v>28</v>
      </c>
      <c r="E646" s="13"/>
      <c r="F646" s="14"/>
      <c r="G646" s="13"/>
      <c r="H646" s="9"/>
      <c r="I646" s="16" t="s">
        <v>537</v>
      </c>
      <c r="J646" s="17" t="s">
        <v>555</v>
      </c>
      <c r="K646" s="17" t="s">
        <v>556</v>
      </c>
      <c r="L646" s="17" t="s">
        <v>556</v>
      </c>
    </row>
    <row r="647" spans="1:12">
      <c r="A647" s="9">
        <v>644</v>
      </c>
      <c r="B647" s="11"/>
      <c r="C647" s="12" t="s">
        <v>14</v>
      </c>
      <c r="D647" s="13" t="s">
        <v>28</v>
      </c>
      <c r="E647" s="13"/>
      <c r="F647" s="14"/>
      <c r="G647" s="13"/>
      <c r="H647" s="9"/>
      <c r="I647" s="16" t="s">
        <v>537</v>
      </c>
      <c r="J647" s="17" t="s">
        <v>555</v>
      </c>
      <c r="K647" s="17" t="s">
        <v>556</v>
      </c>
      <c r="L647" s="17" t="s">
        <v>557</v>
      </c>
    </row>
    <row r="648" spans="1:12">
      <c r="A648" s="9">
        <v>645</v>
      </c>
      <c r="B648" s="11"/>
      <c r="C648" s="12" t="s">
        <v>14</v>
      </c>
      <c r="D648" s="13" t="s">
        <v>15</v>
      </c>
      <c r="E648" s="13"/>
      <c r="F648" s="14"/>
      <c r="G648" s="13" t="s">
        <v>32</v>
      </c>
      <c r="H648" s="9">
        <v>3</v>
      </c>
      <c r="I648" s="16" t="s">
        <v>537</v>
      </c>
      <c r="J648" s="17" t="s">
        <v>558</v>
      </c>
      <c r="K648" s="17" t="s">
        <v>559</v>
      </c>
      <c r="L648" s="17" t="s">
        <v>560</v>
      </c>
    </row>
    <row r="649" spans="1:12">
      <c r="A649" s="9">
        <v>646</v>
      </c>
      <c r="B649" s="11"/>
      <c r="C649" s="12" t="s">
        <v>14</v>
      </c>
      <c r="D649" s="13" t="s">
        <v>28</v>
      </c>
      <c r="E649" s="13"/>
      <c r="F649" s="14"/>
      <c r="G649" s="13"/>
      <c r="H649" s="9"/>
      <c r="I649" s="16" t="s">
        <v>537</v>
      </c>
      <c r="J649" s="17" t="s">
        <v>561</v>
      </c>
      <c r="K649" s="17" t="s">
        <v>562</v>
      </c>
      <c r="L649" s="17" t="s">
        <v>563</v>
      </c>
    </row>
    <row r="650" spans="1:12">
      <c r="A650" s="9">
        <v>647</v>
      </c>
      <c r="B650" s="11"/>
      <c r="C650" s="12" t="s">
        <v>14</v>
      </c>
      <c r="D650" s="13" t="s">
        <v>15</v>
      </c>
      <c r="E650" s="13"/>
      <c r="F650" s="14"/>
      <c r="G650" s="13" t="s">
        <v>32</v>
      </c>
      <c r="H650" s="9">
        <v>3</v>
      </c>
      <c r="I650" s="16" t="s">
        <v>537</v>
      </c>
      <c r="J650" s="17" t="s">
        <v>561</v>
      </c>
      <c r="K650" s="17" t="s">
        <v>562</v>
      </c>
      <c r="L650" s="17" t="s">
        <v>564</v>
      </c>
    </row>
    <row r="651" ht="14.25" spans="1:12">
      <c r="A651" s="9">
        <v>648</v>
      </c>
      <c r="B651" s="11"/>
      <c r="C651" s="12" t="s">
        <v>14</v>
      </c>
      <c r="D651" s="13" t="s">
        <v>15</v>
      </c>
      <c r="E651" s="13"/>
      <c r="F651" s="14"/>
      <c r="G651" s="13"/>
      <c r="H651" s="9"/>
      <c r="I651" s="16" t="s">
        <v>537</v>
      </c>
      <c r="J651" s="17" t="s">
        <v>565</v>
      </c>
      <c r="K651" s="17" t="s">
        <v>566</v>
      </c>
      <c r="L651" s="17" t="s">
        <v>480</v>
      </c>
    </row>
    <row r="652" ht="14.25" spans="1:12">
      <c r="A652" s="9">
        <v>649</v>
      </c>
      <c r="B652" s="11"/>
      <c r="C652" s="12" t="s">
        <v>14</v>
      </c>
      <c r="D652" s="13" t="s">
        <v>15</v>
      </c>
      <c r="E652" s="13"/>
      <c r="F652" s="14"/>
      <c r="G652" s="13" t="s">
        <v>32</v>
      </c>
      <c r="H652" s="9"/>
      <c r="I652" s="16" t="s">
        <v>437</v>
      </c>
      <c r="J652" s="17" t="s">
        <v>563</v>
      </c>
      <c r="K652" s="17" t="s">
        <v>567</v>
      </c>
      <c r="L652" s="17" t="s">
        <v>453</v>
      </c>
    </row>
    <row r="653" ht="14.25" spans="1:12">
      <c r="A653" s="9">
        <v>650</v>
      </c>
      <c r="B653" s="11"/>
      <c r="C653" s="12" t="s">
        <v>14</v>
      </c>
      <c r="D653" s="13" t="s">
        <v>15</v>
      </c>
      <c r="E653" s="13"/>
      <c r="F653" s="14"/>
      <c r="G653" s="13" t="s">
        <v>32</v>
      </c>
      <c r="H653" s="9">
        <v>3</v>
      </c>
      <c r="I653" s="23" t="s">
        <v>537</v>
      </c>
      <c r="J653" s="17" t="s">
        <v>563</v>
      </c>
      <c r="K653" s="17" t="s">
        <v>568</v>
      </c>
      <c r="L653" s="17" t="s">
        <v>569</v>
      </c>
    </row>
    <row r="654" spans="1:12">
      <c r="A654" s="6" t="s">
        <v>570</v>
      </c>
      <c r="B654" s="11"/>
      <c r="C654" s="12" t="s">
        <v>14</v>
      </c>
      <c r="D654" s="13" t="s">
        <v>15</v>
      </c>
      <c r="E654" s="13"/>
      <c r="F654" s="14"/>
      <c r="G654" s="13"/>
      <c r="H654" s="9"/>
      <c r="I654" s="23" t="s">
        <v>537</v>
      </c>
      <c r="J654" s="17" t="s">
        <v>563</v>
      </c>
      <c r="K654" s="17" t="s">
        <v>568</v>
      </c>
      <c r="L654" s="17" t="s">
        <v>453</v>
      </c>
    </row>
    <row r="655" spans="1:12">
      <c r="A655" s="9">
        <v>652</v>
      </c>
      <c r="B655" s="11"/>
      <c r="C655" s="12" t="s">
        <v>14</v>
      </c>
      <c r="D655" s="13" t="s">
        <v>28</v>
      </c>
      <c r="E655" s="13"/>
      <c r="F655" s="14"/>
      <c r="G655" s="13"/>
      <c r="H655" s="9"/>
      <c r="I655" s="23" t="s">
        <v>537</v>
      </c>
      <c r="J655" s="17" t="s">
        <v>563</v>
      </c>
      <c r="K655" s="17" t="s">
        <v>571</v>
      </c>
      <c r="L655" s="17" t="s">
        <v>453</v>
      </c>
    </row>
    <row r="656" spans="1:12">
      <c r="A656" s="9">
        <v>653</v>
      </c>
      <c r="B656" s="11"/>
      <c r="C656" s="12" t="s">
        <v>14</v>
      </c>
      <c r="D656" s="13" t="s">
        <v>28</v>
      </c>
      <c r="E656" s="13"/>
      <c r="F656" s="14"/>
      <c r="G656" s="13"/>
      <c r="H656" s="9"/>
      <c r="I656" s="23" t="s">
        <v>537</v>
      </c>
      <c r="J656" s="17" t="s">
        <v>563</v>
      </c>
      <c r="K656" s="17" t="s">
        <v>572</v>
      </c>
      <c r="L656" s="17" t="s">
        <v>569</v>
      </c>
    </row>
    <row r="657" ht="14.25" spans="1:12">
      <c r="A657" s="9">
        <v>654</v>
      </c>
      <c r="B657" s="11"/>
      <c r="C657" s="12" t="s">
        <v>14</v>
      </c>
      <c r="D657" s="13" t="s">
        <v>28</v>
      </c>
      <c r="E657" s="13"/>
      <c r="F657" s="14"/>
      <c r="G657" s="13"/>
      <c r="H657" s="9"/>
      <c r="I657" s="23" t="s">
        <v>537</v>
      </c>
      <c r="J657" s="17" t="s">
        <v>563</v>
      </c>
      <c r="K657" s="17" t="s">
        <v>572</v>
      </c>
      <c r="L657" s="17" t="s">
        <v>453</v>
      </c>
    </row>
    <row r="658" ht="14.25" spans="1:12">
      <c r="A658" s="9">
        <v>655</v>
      </c>
      <c r="B658" s="11"/>
      <c r="C658" s="12" t="s">
        <v>14</v>
      </c>
      <c r="D658" s="13" t="s">
        <v>22</v>
      </c>
      <c r="E658" s="13"/>
      <c r="F658" s="14"/>
      <c r="G658" s="13"/>
      <c r="H658" s="9"/>
      <c r="I658" s="17" t="s">
        <v>437</v>
      </c>
      <c r="J658" s="18" t="s">
        <v>563</v>
      </c>
      <c r="K658" s="18" t="s">
        <v>573</v>
      </c>
      <c r="L658" s="18" t="s">
        <v>453</v>
      </c>
    </row>
    <row r="659" spans="1:12">
      <c r="A659" s="9">
        <v>656</v>
      </c>
      <c r="B659" s="11"/>
      <c r="C659" s="12" t="s">
        <v>14</v>
      </c>
      <c r="D659" s="13" t="s">
        <v>15</v>
      </c>
      <c r="E659" s="13"/>
      <c r="F659" s="14"/>
      <c r="G659" s="13" t="s">
        <v>32</v>
      </c>
      <c r="H659" s="9">
        <v>3</v>
      </c>
      <c r="I659" s="16" t="s">
        <v>437</v>
      </c>
      <c r="J659" s="17" t="s">
        <v>536</v>
      </c>
      <c r="K659" s="17" t="s">
        <v>574</v>
      </c>
      <c r="L659" s="17" t="s">
        <v>563</v>
      </c>
    </row>
    <row r="660" spans="1:12">
      <c r="A660" s="9">
        <v>657</v>
      </c>
      <c r="B660" s="11"/>
      <c r="C660" s="12" t="s">
        <v>14</v>
      </c>
      <c r="D660" s="13" t="s">
        <v>15</v>
      </c>
      <c r="E660" s="13"/>
      <c r="F660" s="14"/>
      <c r="G660" s="13" t="s">
        <v>32</v>
      </c>
      <c r="H660" s="9">
        <v>3</v>
      </c>
      <c r="I660" s="16" t="s">
        <v>437</v>
      </c>
      <c r="J660" s="17" t="s">
        <v>536</v>
      </c>
      <c r="K660" s="17" t="s">
        <v>574</v>
      </c>
      <c r="L660" s="17" t="s">
        <v>41</v>
      </c>
    </row>
    <row r="661" spans="1:12">
      <c r="A661" s="9">
        <v>658</v>
      </c>
      <c r="B661" s="11"/>
      <c r="C661" s="12" t="s">
        <v>14</v>
      </c>
      <c r="D661" s="13" t="s">
        <v>15</v>
      </c>
      <c r="E661" s="13"/>
      <c r="F661" s="14"/>
      <c r="G661" s="13" t="s">
        <v>32</v>
      </c>
      <c r="H661" s="9">
        <v>3</v>
      </c>
      <c r="I661" s="16" t="s">
        <v>437</v>
      </c>
      <c r="J661" s="17" t="s">
        <v>536</v>
      </c>
      <c r="K661" s="17" t="s">
        <v>575</v>
      </c>
      <c r="L661" s="17" t="s">
        <v>563</v>
      </c>
    </row>
    <row r="662" spans="1:12">
      <c r="A662" s="9">
        <v>659</v>
      </c>
      <c r="B662" s="11"/>
      <c r="C662" s="12" t="s">
        <v>14</v>
      </c>
      <c r="D662" s="13" t="s">
        <v>22</v>
      </c>
      <c r="E662" s="13"/>
      <c r="F662" s="14"/>
      <c r="G662" s="13" t="s">
        <v>32</v>
      </c>
      <c r="H662" s="9">
        <v>4</v>
      </c>
      <c r="I662" s="16" t="s">
        <v>437</v>
      </c>
      <c r="J662" s="17" t="s">
        <v>536</v>
      </c>
      <c r="K662" s="17" t="s">
        <v>575</v>
      </c>
      <c r="L662" s="17" t="s">
        <v>41</v>
      </c>
    </row>
    <row r="663" spans="1:12">
      <c r="A663" s="9">
        <v>660</v>
      </c>
      <c r="B663" s="11"/>
      <c r="C663" s="12" t="s">
        <v>14</v>
      </c>
      <c r="D663" s="13" t="s">
        <v>15</v>
      </c>
      <c r="E663" s="13"/>
      <c r="F663" s="14"/>
      <c r="G663" s="13" t="s">
        <v>32</v>
      </c>
      <c r="H663" s="9">
        <v>3</v>
      </c>
      <c r="I663" s="16" t="s">
        <v>437</v>
      </c>
      <c r="J663" s="17" t="s">
        <v>536</v>
      </c>
      <c r="K663" s="17" t="s">
        <v>576</v>
      </c>
      <c r="L663" s="17" t="s">
        <v>563</v>
      </c>
    </row>
    <row r="664" spans="1:12">
      <c r="A664" s="9">
        <v>661</v>
      </c>
      <c r="B664" s="11"/>
      <c r="C664" s="12" t="s">
        <v>14</v>
      </c>
      <c r="D664" s="13" t="s">
        <v>15</v>
      </c>
      <c r="E664" s="13"/>
      <c r="F664" s="14"/>
      <c r="G664" s="13" t="s">
        <v>32</v>
      </c>
      <c r="H664" s="9">
        <v>3</v>
      </c>
      <c r="I664" s="16" t="s">
        <v>437</v>
      </c>
      <c r="J664" s="17" t="s">
        <v>536</v>
      </c>
      <c r="K664" s="17" t="s">
        <v>576</v>
      </c>
      <c r="L664" s="17" t="s">
        <v>41</v>
      </c>
    </row>
    <row r="665" spans="1:12">
      <c r="A665" s="9">
        <v>662</v>
      </c>
      <c r="B665" s="11"/>
      <c r="C665" s="12" t="s">
        <v>14</v>
      </c>
      <c r="D665" s="13" t="s">
        <v>28</v>
      </c>
      <c r="E665" s="13"/>
      <c r="F665" s="14"/>
      <c r="G665" s="13" t="s">
        <v>32</v>
      </c>
      <c r="H665" s="9">
        <v>2</v>
      </c>
      <c r="I665" s="16" t="s">
        <v>437</v>
      </c>
      <c r="J665" s="17" t="s">
        <v>536</v>
      </c>
      <c r="K665" s="17" t="s">
        <v>577</v>
      </c>
      <c r="L665" s="17" t="s">
        <v>563</v>
      </c>
    </row>
    <row r="666" spans="1:12">
      <c r="A666" s="9">
        <v>663</v>
      </c>
      <c r="B666" s="11"/>
      <c r="C666" s="12" t="s">
        <v>14</v>
      </c>
      <c r="D666" s="13" t="s">
        <v>15</v>
      </c>
      <c r="E666" s="13"/>
      <c r="F666" s="14"/>
      <c r="G666" s="13" t="s">
        <v>32</v>
      </c>
      <c r="H666" s="9">
        <v>3</v>
      </c>
      <c r="I666" s="16" t="s">
        <v>437</v>
      </c>
      <c r="J666" s="17" t="s">
        <v>536</v>
      </c>
      <c r="K666" s="17" t="s">
        <v>577</v>
      </c>
      <c r="L666" s="17" t="s">
        <v>41</v>
      </c>
    </row>
    <row r="667" spans="1:12">
      <c r="A667" s="9">
        <v>664</v>
      </c>
      <c r="B667" s="11"/>
      <c r="C667" s="12" t="s">
        <v>14</v>
      </c>
      <c r="D667" s="13" t="s">
        <v>15</v>
      </c>
      <c r="E667" s="13"/>
      <c r="F667" s="14"/>
      <c r="G667" s="13" t="s">
        <v>32</v>
      </c>
      <c r="H667" s="9">
        <v>3</v>
      </c>
      <c r="I667" s="16" t="s">
        <v>437</v>
      </c>
      <c r="J667" s="17" t="s">
        <v>536</v>
      </c>
      <c r="K667" s="17" t="s">
        <v>578</v>
      </c>
      <c r="L667" s="17" t="s">
        <v>563</v>
      </c>
    </row>
    <row r="668" spans="1:12">
      <c r="A668" s="9">
        <v>665</v>
      </c>
      <c r="B668" s="11"/>
      <c r="C668" s="12" t="s">
        <v>14</v>
      </c>
      <c r="D668" s="13" t="s">
        <v>15</v>
      </c>
      <c r="E668" s="13"/>
      <c r="F668" s="14"/>
      <c r="G668" s="13" t="s">
        <v>32</v>
      </c>
      <c r="H668" s="9">
        <v>3</v>
      </c>
      <c r="I668" s="16" t="s">
        <v>437</v>
      </c>
      <c r="J668" s="17" t="s">
        <v>536</v>
      </c>
      <c r="K668" s="17" t="s">
        <v>578</v>
      </c>
      <c r="L668" s="17" t="s">
        <v>41</v>
      </c>
    </row>
    <row r="669" ht="14.25" spans="1:12">
      <c r="A669" s="9">
        <v>666</v>
      </c>
      <c r="B669" s="11"/>
      <c r="C669" s="12" t="s">
        <v>14</v>
      </c>
      <c r="D669" s="13" t="s">
        <v>15</v>
      </c>
      <c r="E669" s="13"/>
      <c r="F669" s="14"/>
      <c r="G669" s="13" t="s">
        <v>32</v>
      </c>
      <c r="H669" s="9">
        <v>3</v>
      </c>
      <c r="I669" s="16" t="s">
        <v>437</v>
      </c>
      <c r="J669" s="17" t="s">
        <v>579</v>
      </c>
      <c r="K669" s="17" t="s">
        <v>580</v>
      </c>
      <c r="L669" s="17" t="s">
        <v>545</v>
      </c>
    </row>
    <row r="670" ht="14.25" spans="1:12">
      <c r="A670" s="9">
        <v>667</v>
      </c>
      <c r="B670" s="11"/>
      <c r="C670" s="12" t="s">
        <v>14</v>
      </c>
      <c r="D670" s="13" t="s">
        <v>22</v>
      </c>
      <c r="E670" s="13"/>
      <c r="F670" s="14"/>
      <c r="G670" s="13" t="s">
        <v>32</v>
      </c>
      <c r="H670" s="9">
        <v>4</v>
      </c>
      <c r="I670" s="16" t="s">
        <v>537</v>
      </c>
      <c r="J670" s="17" t="s">
        <v>579</v>
      </c>
      <c r="K670" s="17" t="s">
        <v>580</v>
      </c>
      <c r="L670" s="17" t="s">
        <v>525</v>
      </c>
    </row>
    <row r="671" spans="1:12">
      <c r="A671" s="9">
        <v>668</v>
      </c>
      <c r="B671" s="11"/>
      <c r="C671" s="12" t="s">
        <v>14</v>
      </c>
      <c r="D671" s="13" t="s">
        <v>28</v>
      </c>
      <c r="E671" s="13"/>
      <c r="F671" s="14"/>
      <c r="G671" s="13" t="s">
        <v>32</v>
      </c>
      <c r="H671" s="9">
        <v>2</v>
      </c>
      <c r="I671" s="16" t="s">
        <v>537</v>
      </c>
      <c r="J671" s="17" t="s">
        <v>579</v>
      </c>
      <c r="K671" s="17" t="s">
        <v>581</v>
      </c>
      <c r="L671" s="17" t="s">
        <v>545</v>
      </c>
    </row>
    <row r="672" spans="1:12">
      <c r="A672" s="9">
        <v>669</v>
      </c>
      <c r="B672" s="11"/>
      <c r="C672" s="12" t="s">
        <v>14</v>
      </c>
      <c r="D672" s="13" t="s">
        <v>22</v>
      </c>
      <c r="E672" s="13"/>
      <c r="F672" s="14"/>
      <c r="G672" s="13" t="s">
        <v>32</v>
      </c>
      <c r="H672" s="9">
        <v>4</v>
      </c>
      <c r="I672" s="16" t="s">
        <v>537</v>
      </c>
      <c r="J672" s="17" t="s">
        <v>579</v>
      </c>
      <c r="K672" s="17" t="s">
        <v>581</v>
      </c>
      <c r="L672" s="17" t="s">
        <v>525</v>
      </c>
    </row>
    <row r="673" spans="1:12">
      <c r="A673" s="9">
        <v>670</v>
      </c>
      <c r="B673" s="11"/>
      <c r="C673" s="12" t="s">
        <v>14</v>
      </c>
      <c r="D673" s="13" t="s">
        <v>15</v>
      </c>
      <c r="E673" s="13"/>
      <c r="F673" s="14"/>
      <c r="G673" s="13" t="s">
        <v>32</v>
      </c>
      <c r="H673" s="9">
        <v>3</v>
      </c>
      <c r="I673" s="16" t="s">
        <v>537</v>
      </c>
      <c r="J673" s="17" t="s">
        <v>579</v>
      </c>
      <c r="K673" s="17" t="s">
        <v>582</v>
      </c>
      <c r="L673" s="17" t="s">
        <v>545</v>
      </c>
    </row>
    <row r="674" spans="1:12">
      <c r="A674" s="9">
        <v>671</v>
      </c>
      <c r="B674" s="11"/>
      <c r="C674" s="12" t="s">
        <v>14</v>
      </c>
      <c r="D674" s="13" t="s">
        <v>15</v>
      </c>
      <c r="E674" s="13"/>
      <c r="F674" s="14"/>
      <c r="G674" s="13" t="s">
        <v>32</v>
      </c>
      <c r="H674" s="9">
        <v>3</v>
      </c>
      <c r="I674" s="16" t="s">
        <v>537</v>
      </c>
      <c r="J674" s="17" t="s">
        <v>579</v>
      </c>
      <c r="K674" s="17" t="s">
        <v>582</v>
      </c>
      <c r="L674" s="17" t="s">
        <v>525</v>
      </c>
    </row>
    <row r="675" spans="1:12">
      <c r="A675" s="9">
        <v>672</v>
      </c>
      <c r="B675" s="11"/>
      <c r="C675" s="12" t="s">
        <v>14</v>
      </c>
      <c r="D675" s="13" t="s">
        <v>22</v>
      </c>
      <c r="E675" s="13"/>
      <c r="F675" s="14"/>
      <c r="G675" s="13" t="s">
        <v>32</v>
      </c>
      <c r="H675" s="9">
        <v>4</v>
      </c>
      <c r="I675" s="16" t="s">
        <v>537</v>
      </c>
      <c r="J675" s="17" t="s">
        <v>579</v>
      </c>
      <c r="K675" s="17" t="s">
        <v>583</v>
      </c>
      <c r="L675" s="17" t="s">
        <v>525</v>
      </c>
    </row>
    <row r="676" spans="1:12">
      <c r="A676" s="9">
        <v>673</v>
      </c>
      <c r="B676" s="11"/>
      <c r="C676" s="12" t="s">
        <v>14</v>
      </c>
      <c r="D676" s="13" t="s">
        <v>15</v>
      </c>
      <c r="E676" s="13"/>
      <c r="F676" s="14"/>
      <c r="G676" s="13"/>
      <c r="H676" s="9"/>
      <c r="I676" s="16" t="s">
        <v>537</v>
      </c>
      <c r="J676" s="17" t="s">
        <v>584</v>
      </c>
      <c r="K676" s="17" t="s">
        <v>585</v>
      </c>
      <c r="L676" s="17" t="s">
        <v>586</v>
      </c>
    </row>
    <row r="677" spans="1:12">
      <c r="A677" s="9">
        <v>674</v>
      </c>
      <c r="B677" s="11"/>
      <c r="C677" s="12" t="s">
        <v>14</v>
      </c>
      <c r="D677" s="13" t="s">
        <v>15</v>
      </c>
      <c r="E677" s="13"/>
      <c r="F677" s="14"/>
      <c r="G677" s="13"/>
      <c r="H677" s="9"/>
      <c r="I677" s="16" t="s">
        <v>537</v>
      </c>
      <c r="J677" s="17" t="s">
        <v>587</v>
      </c>
      <c r="K677" s="17" t="s">
        <v>588</v>
      </c>
      <c r="L677" s="17" t="s">
        <v>589</v>
      </c>
    </row>
    <row r="678" spans="1:12">
      <c r="A678" s="9">
        <v>675</v>
      </c>
      <c r="B678" s="11"/>
      <c r="C678" s="12" t="s">
        <v>14</v>
      </c>
      <c r="D678" s="13" t="s">
        <v>28</v>
      </c>
      <c r="E678" s="13"/>
      <c r="F678" s="14"/>
      <c r="G678" s="13"/>
      <c r="H678" s="9"/>
      <c r="I678" s="16" t="s">
        <v>537</v>
      </c>
      <c r="J678" s="17" t="s">
        <v>587</v>
      </c>
      <c r="K678" s="17" t="s">
        <v>588</v>
      </c>
      <c r="L678" s="17" t="s">
        <v>555</v>
      </c>
    </row>
    <row r="679" spans="1:12">
      <c r="A679" s="9">
        <v>676</v>
      </c>
      <c r="B679" s="11"/>
      <c r="C679" s="12" t="s">
        <v>14</v>
      </c>
      <c r="D679" s="13" t="s">
        <v>15</v>
      </c>
      <c r="E679" s="13"/>
      <c r="F679" s="14"/>
      <c r="G679" s="13"/>
      <c r="H679" s="9"/>
      <c r="I679" s="16" t="s">
        <v>537</v>
      </c>
      <c r="J679" s="17" t="s">
        <v>587</v>
      </c>
      <c r="K679" s="17" t="s">
        <v>590</v>
      </c>
      <c r="L679" s="17" t="s">
        <v>555</v>
      </c>
    </row>
    <row r="680" spans="1:12">
      <c r="A680" s="9">
        <v>677</v>
      </c>
      <c r="B680" s="11"/>
      <c r="C680" s="12" t="s">
        <v>14</v>
      </c>
      <c r="D680" s="13" t="s">
        <v>15</v>
      </c>
      <c r="E680" s="13"/>
      <c r="F680" s="14"/>
      <c r="G680" s="13" t="s">
        <v>32</v>
      </c>
      <c r="H680" s="9">
        <v>3</v>
      </c>
      <c r="I680" s="16" t="s">
        <v>537</v>
      </c>
      <c r="J680" s="17" t="s">
        <v>587</v>
      </c>
      <c r="K680" s="17" t="s">
        <v>591</v>
      </c>
      <c r="L680" s="17" t="s">
        <v>555</v>
      </c>
    </row>
    <row r="681" spans="1:12">
      <c r="A681" s="9">
        <v>678</v>
      </c>
      <c r="B681" s="11"/>
      <c r="C681" s="12" t="s">
        <v>14</v>
      </c>
      <c r="D681" s="13" t="s">
        <v>28</v>
      </c>
      <c r="E681" s="13"/>
      <c r="F681" s="14"/>
      <c r="G681" s="13"/>
      <c r="H681" s="9"/>
      <c r="I681" s="16" t="s">
        <v>537</v>
      </c>
      <c r="J681" s="17" t="s">
        <v>587</v>
      </c>
      <c r="K681" s="17" t="s">
        <v>592</v>
      </c>
      <c r="L681" s="17" t="s">
        <v>555</v>
      </c>
    </row>
    <row r="682" spans="1:12">
      <c r="A682" s="9">
        <v>679</v>
      </c>
      <c r="B682" s="11"/>
      <c r="C682" s="12" t="s">
        <v>14</v>
      </c>
      <c r="D682" s="13" t="s">
        <v>22</v>
      </c>
      <c r="E682" s="13"/>
      <c r="F682" s="14"/>
      <c r="G682" s="13" t="s">
        <v>32</v>
      </c>
      <c r="H682" s="9">
        <v>4</v>
      </c>
      <c r="I682" s="16" t="s">
        <v>537</v>
      </c>
      <c r="J682" s="17" t="s">
        <v>586</v>
      </c>
      <c r="K682" s="17" t="s">
        <v>593</v>
      </c>
      <c r="L682" s="17" t="s">
        <v>587</v>
      </c>
    </row>
    <row r="683" spans="1:12">
      <c r="A683" s="9">
        <v>680</v>
      </c>
      <c r="B683" s="11"/>
      <c r="C683" s="12" t="s">
        <v>14</v>
      </c>
      <c r="D683" s="13" t="s">
        <v>28</v>
      </c>
      <c r="E683" s="13"/>
      <c r="F683" s="14"/>
      <c r="G683" s="13"/>
      <c r="H683" s="9"/>
      <c r="I683" s="16" t="s">
        <v>537</v>
      </c>
      <c r="J683" s="17" t="s">
        <v>586</v>
      </c>
      <c r="K683" s="17" t="s">
        <v>593</v>
      </c>
      <c r="L683" s="17" t="s">
        <v>594</v>
      </c>
    </row>
    <row r="684" spans="1:12">
      <c r="A684" s="9">
        <v>681</v>
      </c>
      <c r="B684" s="11"/>
      <c r="C684" s="12" t="s">
        <v>14</v>
      </c>
      <c r="D684" s="13" t="s">
        <v>28</v>
      </c>
      <c r="E684" s="13"/>
      <c r="F684" s="14"/>
      <c r="G684" s="13"/>
      <c r="H684" s="9"/>
      <c r="I684" s="16" t="s">
        <v>537</v>
      </c>
      <c r="J684" s="17" t="s">
        <v>586</v>
      </c>
      <c r="K684" s="17" t="s">
        <v>595</v>
      </c>
      <c r="L684" s="17" t="s">
        <v>543</v>
      </c>
    </row>
    <row r="685" spans="1:12">
      <c r="A685" s="9">
        <v>682</v>
      </c>
      <c r="B685" s="11"/>
      <c r="C685" s="12" t="s">
        <v>14</v>
      </c>
      <c r="D685" s="13" t="s">
        <v>22</v>
      </c>
      <c r="E685" s="13"/>
      <c r="F685" s="14"/>
      <c r="G685" s="13" t="s">
        <v>32</v>
      </c>
      <c r="H685" s="9">
        <v>4</v>
      </c>
      <c r="I685" s="16" t="s">
        <v>537</v>
      </c>
      <c r="J685" s="19" t="s">
        <v>596</v>
      </c>
      <c r="K685" s="19" t="s">
        <v>596</v>
      </c>
      <c r="L685" s="17" t="s">
        <v>587</v>
      </c>
    </row>
    <row r="686" spans="1:12">
      <c r="A686" s="9">
        <v>683</v>
      </c>
      <c r="B686" s="11"/>
      <c r="C686" s="12" t="s">
        <v>14</v>
      </c>
      <c r="D686" s="13" t="s">
        <v>28</v>
      </c>
      <c r="E686" s="13"/>
      <c r="F686" s="14"/>
      <c r="G686" s="13" t="s">
        <v>32</v>
      </c>
      <c r="H686" s="9">
        <v>2</v>
      </c>
      <c r="I686" s="16" t="s">
        <v>537</v>
      </c>
      <c r="J686" s="19" t="s">
        <v>596</v>
      </c>
      <c r="K686" s="17" t="s">
        <v>543</v>
      </c>
      <c r="L686" s="17" t="s">
        <v>543</v>
      </c>
    </row>
    <row r="687" spans="1:12">
      <c r="A687" s="9">
        <v>684</v>
      </c>
      <c r="B687" s="11"/>
      <c r="C687" s="12" t="s">
        <v>14</v>
      </c>
      <c r="D687" s="13" t="s">
        <v>15</v>
      </c>
      <c r="E687" s="13"/>
      <c r="F687" s="14"/>
      <c r="G687" s="13"/>
      <c r="H687" s="9"/>
      <c r="I687" s="16" t="s">
        <v>537</v>
      </c>
      <c r="J687" s="17" t="s">
        <v>597</v>
      </c>
      <c r="K687" s="17" t="s">
        <v>598</v>
      </c>
      <c r="L687" s="17" t="s">
        <v>599</v>
      </c>
    </row>
    <row r="688" spans="1:12">
      <c r="A688" s="9">
        <v>685</v>
      </c>
      <c r="B688" s="11"/>
      <c r="C688" s="12" t="s">
        <v>14</v>
      </c>
      <c r="D688" s="13" t="s">
        <v>28</v>
      </c>
      <c r="E688" s="13"/>
      <c r="F688" s="14"/>
      <c r="G688" s="13"/>
      <c r="H688" s="9"/>
      <c r="I688" s="16" t="s">
        <v>537</v>
      </c>
      <c r="J688" s="17" t="s">
        <v>591</v>
      </c>
      <c r="K688" s="17" t="s">
        <v>600</v>
      </c>
      <c r="L688" s="17" t="s">
        <v>587</v>
      </c>
    </row>
    <row r="689" spans="1:12">
      <c r="A689" s="9">
        <v>686</v>
      </c>
      <c r="B689" s="11"/>
      <c r="C689" s="12" t="s">
        <v>14</v>
      </c>
      <c r="D689" s="13" t="s">
        <v>15</v>
      </c>
      <c r="E689" s="13"/>
      <c r="F689" s="14"/>
      <c r="G689" s="13"/>
      <c r="H689" s="9"/>
      <c r="I689" s="16" t="s">
        <v>537</v>
      </c>
      <c r="J689" s="17" t="s">
        <v>591</v>
      </c>
      <c r="K689" s="17" t="s">
        <v>600</v>
      </c>
      <c r="L689" s="17" t="s">
        <v>601</v>
      </c>
    </row>
    <row r="690" spans="1:12">
      <c r="A690" s="9">
        <v>687</v>
      </c>
      <c r="B690" s="11"/>
      <c r="C690" s="12" t="s">
        <v>14</v>
      </c>
      <c r="D690" s="13" t="s">
        <v>15</v>
      </c>
      <c r="E690" s="13"/>
      <c r="F690" s="14"/>
      <c r="G690" s="13" t="s">
        <v>32</v>
      </c>
      <c r="H690" s="9">
        <v>3</v>
      </c>
      <c r="I690" s="16" t="s">
        <v>537</v>
      </c>
      <c r="J690" s="21" t="s">
        <v>601</v>
      </c>
      <c r="K690" s="21" t="s">
        <v>602</v>
      </c>
      <c r="L690" s="21" t="s">
        <v>603</v>
      </c>
    </row>
    <row r="691" spans="1:12">
      <c r="A691" s="9">
        <v>688</v>
      </c>
      <c r="B691" s="11"/>
      <c r="C691" s="12" t="s">
        <v>14</v>
      </c>
      <c r="D691" s="13" t="s">
        <v>28</v>
      </c>
      <c r="E691" s="13"/>
      <c r="F691" s="14"/>
      <c r="G691" s="13"/>
      <c r="H691" s="9"/>
      <c r="I691" s="16" t="s">
        <v>537</v>
      </c>
      <c r="J691" s="21" t="s">
        <v>601</v>
      </c>
      <c r="K691" s="21" t="s">
        <v>604</v>
      </c>
      <c r="L691" s="21" t="s">
        <v>603</v>
      </c>
    </row>
    <row r="692" spans="1:12">
      <c r="A692" s="9">
        <v>689</v>
      </c>
      <c r="B692" s="11"/>
      <c r="C692" s="12" t="s">
        <v>14</v>
      </c>
      <c r="D692" s="13" t="s">
        <v>28</v>
      </c>
      <c r="E692" s="13"/>
      <c r="F692" s="14"/>
      <c r="G692" s="13"/>
      <c r="H692" s="9"/>
      <c r="I692" s="16" t="s">
        <v>537</v>
      </c>
      <c r="J692" s="21" t="s">
        <v>601</v>
      </c>
      <c r="K692" s="21" t="s">
        <v>605</v>
      </c>
      <c r="L692" s="21" t="s">
        <v>606</v>
      </c>
    </row>
    <row r="693" spans="1:12">
      <c r="A693" s="9">
        <v>690</v>
      </c>
      <c r="B693" s="11"/>
      <c r="C693" s="12" t="s">
        <v>14</v>
      </c>
      <c r="D693" s="13" t="s">
        <v>28</v>
      </c>
      <c r="E693" s="13"/>
      <c r="F693" s="14"/>
      <c r="G693" s="13" t="s">
        <v>32</v>
      </c>
      <c r="H693" s="9">
        <v>2</v>
      </c>
      <c r="I693" s="17" t="s">
        <v>295</v>
      </c>
      <c r="J693" s="17" t="s">
        <v>607</v>
      </c>
      <c r="K693" s="17" t="s">
        <v>608</v>
      </c>
      <c r="L693" s="17" t="s">
        <v>599</v>
      </c>
    </row>
    <row r="694" spans="1:12">
      <c r="A694" s="9">
        <v>691</v>
      </c>
      <c r="B694" s="11"/>
      <c r="C694" s="12" t="s">
        <v>14</v>
      </c>
      <c r="D694" s="13" t="s">
        <v>15</v>
      </c>
      <c r="E694" s="13"/>
      <c r="F694" s="14"/>
      <c r="G694" s="13"/>
      <c r="H694" s="9"/>
      <c r="I694" s="17" t="s">
        <v>295</v>
      </c>
      <c r="J694" s="17" t="s">
        <v>609</v>
      </c>
      <c r="K694" s="17" t="s">
        <v>610</v>
      </c>
      <c r="L694" s="17" t="s">
        <v>599</v>
      </c>
    </row>
    <row r="695" spans="1:12">
      <c r="A695" s="9">
        <v>692</v>
      </c>
      <c r="B695" s="11"/>
      <c r="C695" s="12" t="s">
        <v>14</v>
      </c>
      <c r="D695" s="13" t="s">
        <v>28</v>
      </c>
      <c r="E695" s="13"/>
      <c r="F695" s="14"/>
      <c r="G695" s="13"/>
      <c r="H695" s="9"/>
      <c r="I695" s="17" t="s">
        <v>295</v>
      </c>
      <c r="J695" s="17" t="s">
        <v>609</v>
      </c>
      <c r="K695" s="17" t="s">
        <v>610</v>
      </c>
      <c r="L695" s="17" t="s">
        <v>611</v>
      </c>
    </row>
    <row r="696" spans="1:12">
      <c r="A696" s="9">
        <v>693</v>
      </c>
      <c r="B696" s="11"/>
      <c r="C696" s="12" t="s">
        <v>14</v>
      </c>
      <c r="D696" s="13" t="s">
        <v>15</v>
      </c>
      <c r="E696" s="13"/>
      <c r="F696" s="14"/>
      <c r="G696" s="13"/>
      <c r="H696" s="9"/>
      <c r="I696" s="17" t="s">
        <v>295</v>
      </c>
      <c r="J696" s="17" t="s">
        <v>609</v>
      </c>
      <c r="K696" s="17" t="s">
        <v>599</v>
      </c>
      <c r="L696" s="17" t="s">
        <v>599</v>
      </c>
    </row>
    <row r="697" spans="1:12">
      <c r="A697" s="9">
        <v>694</v>
      </c>
      <c r="B697" s="11"/>
      <c r="C697" s="12" t="s">
        <v>14</v>
      </c>
      <c r="D697" s="13" t="s">
        <v>15</v>
      </c>
      <c r="E697" s="13"/>
      <c r="F697" s="14"/>
      <c r="G697" s="13"/>
      <c r="H697" s="9"/>
      <c r="I697" s="17" t="s">
        <v>295</v>
      </c>
      <c r="J697" s="17" t="s">
        <v>609</v>
      </c>
      <c r="K697" s="17" t="s">
        <v>599</v>
      </c>
      <c r="L697" s="17" t="s">
        <v>611</v>
      </c>
    </row>
    <row r="698" spans="1:12">
      <c r="A698" s="9">
        <v>695</v>
      </c>
      <c r="B698" s="11"/>
      <c r="C698" s="12" t="s">
        <v>14</v>
      </c>
      <c r="D698" s="13" t="s">
        <v>28</v>
      </c>
      <c r="E698" s="13"/>
      <c r="F698" s="14"/>
      <c r="G698" s="13"/>
      <c r="H698" s="9"/>
      <c r="I698" s="16" t="s">
        <v>295</v>
      </c>
      <c r="J698" s="17" t="s">
        <v>612</v>
      </c>
      <c r="K698" s="17" t="s">
        <v>613</v>
      </c>
      <c r="L698" s="17" t="s">
        <v>614</v>
      </c>
    </row>
    <row r="699" spans="1:12">
      <c r="A699" s="9">
        <v>696</v>
      </c>
      <c r="B699" s="11"/>
      <c r="C699" s="12" t="s">
        <v>14</v>
      </c>
      <c r="D699" s="13" t="s">
        <v>28</v>
      </c>
      <c r="E699" s="13"/>
      <c r="F699" s="14"/>
      <c r="G699" s="13"/>
      <c r="H699" s="9"/>
      <c r="I699" s="16" t="s">
        <v>295</v>
      </c>
      <c r="J699" s="21" t="s">
        <v>615</v>
      </c>
      <c r="K699" s="21" t="s">
        <v>616</v>
      </c>
      <c r="L699" s="21" t="s">
        <v>617</v>
      </c>
    </row>
    <row r="700" spans="1:12">
      <c r="A700" s="9">
        <v>697</v>
      </c>
      <c r="B700" s="11"/>
      <c r="C700" s="12" t="s">
        <v>14</v>
      </c>
      <c r="D700" s="13" t="s">
        <v>15</v>
      </c>
      <c r="E700" s="13"/>
      <c r="F700" s="14"/>
      <c r="G700" s="13"/>
      <c r="H700" s="9"/>
      <c r="I700" s="16" t="s">
        <v>295</v>
      </c>
      <c r="J700" s="21" t="s">
        <v>615</v>
      </c>
      <c r="K700" s="21" t="s">
        <v>616</v>
      </c>
      <c r="L700" s="21" t="s">
        <v>262</v>
      </c>
    </row>
    <row r="701" spans="1:12">
      <c r="A701" s="9">
        <v>698</v>
      </c>
      <c r="B701" s="11"/>
      <c r="C701" s="12" t="s">
        <v>14</v>
      </c>
      <c r="D701" s="13" t="s">
        <v>15</v>
      </c>
      <c r="E701" s="13"/>
      <c r="F701" s="14"/>
      <c r="G701" s="13"/>
      <c r="H701" s="9"/>
      <c r="I701" s="16" t="s">
        <v>295</v>
      </c>
      <c r="J701" s="21" t="s">
        <v>618</v>
      </c>
      <c r="K701" s="21" t="s">
        <v>618</v>
      </c>
      <c r="L701" s="21" t="s">
        <v>262</v>
      </c>
    </row>
    <row r="702" spans="1:12">
      <c r="A702" s="9">
        <v>699</v>
      </c>
      <c r="B702" s="11"/>
      <c r="C702" s="12" t="s">
        <v>14</v>
      </c>
      <c r="D702" s="13" t="s">
        <v>15</v>
      </c>
      <c r="E702" s="13"/>
      <c r="F702" s="14"/>
      <c r="G702" s="13" t="s">
        <v>32</v>
      </c>
      <c r="H702" s="9">
        <v>3</v>
      </c>
      <c r="I702" s="16" t="s">
        <v>295</v>
      </c>
      <c r="J702" s="17" t="s">
        <v>619</v>
      </c>
      <c r="K702" s="17" t="s">
        <v>620</v>
      </c>
      <c r="L702" s="17" t="s">
        <v>621</v>
      </c>
    </row>
    <row r="703" spans="1:12">
      <c r="A703" s="9">
        <v>700</v>
      </c>
      <c r="B703" s="11"/>
      <c r="C703" s="12" t="s">
        <v>14</v>
      </c>
      <c r="D703" s="13" t="s">
        <v>15</v>
      </c>
      <c r="E703" s="13"/>
      <c r="F703" s="14"/>
      <c r="G703" s="13" t="s">
        <v>32</v>
      </c>
      <c r="H703" s="9">
        <v>3</v>
      </c>
      <c r="I703" s="16" t="s">
        <v>295</v>
      </c>
      <c r="J703" s="17" t="s">
        <v>619</v>
      </c>
      <c r="K703" s="17" t="s">
        <v>620</v>
      </c>
      <c r="L703" s="17" t="s">
        <v>592</v>
      </c>
    </row>
    <row r="704" spans="1:12">
      <c r="A704" s="9">
        <v>701</v>
      </c>
      <c r="B704" s="11"/>
      <c r="C704" s="12" t="s">
        <v>14</v>
      </c>
      <c r="D704" s="13" t="s">
        <v>15</v>
      </c>
      <c r="E704" s="13"/>
      <c r="F704" s="14"/>
      <c r="G704" s="13"/>
      <c r="H704" s="9"/>
      <c r="I704" s="16" t="s">
        <v>295</v>
      </c>
      <c r="J704" s="17" t="s">
        <v>622</v>
      </c>
      <c r="K704" s="17" t="s">
        <v>623</v>
      </c>
      <c r="L704" s="17" t="s">
        <v>592</v>
      </c>
    </row>
    <row r="705" spans="1:12">
      <c r="A705" s="9">
        <v>702</v>
      </c>
      <c r="B705" s="11"/>
      <c r="C705" s="12" t="s">
        <v>14</v>
      </c>
      <c r="D705" s="13" t="s">
        <v>28</v>
      </c>
      <c r="E705" s="13"/>
      <c r="F705" s="14"/>
      <c r="G705" s="13"/>
      <c r="H705" s="9"/>
      <c r="I705" s="16" t="s">
        <v>295</v>
      </c>
      <c r="J705" s="17" t="s">
        <v>334</v>
      </c>
      <c r="K705" s="17" t="s">
        <v>251</v>
      </c>
      <c r="L705" s="17" t="s">
        <v>251</v>
      </c>
    </row>
    <row r="706" spans="1:12">
      <c r="A706" s="9">
        <v>703</v>
      </c>
      <c r="B706" s="11"/>
      <c r="C706" s="12" t="s">
        <v>14</v>
      </c>
      <c r="D706" s="13" t="s">
        <v>28</v>
      </c>
      <c r="E706" s="13"/>
      <c r="F706" s="14"/>
      <c r="G706" s="13"/>
      <c r="H706" s="9"/>
      <c r="I706" s="16" t="s">
        <v>30</v>
      </c>
      <c r="J706" s="17" t="s">
        <v>334</v>
      </c>
      <c r="K706" s="17" t="s">
        <v>624</v>
      </c>
      <c r="L706" s="17" t="s">
        <v>187</v>
      </c>
    </row>
    <row r="707" spans="1:12">
      <c r="A707" s="9">
        <v>704</v>
      </c>
      <c r="B707" s="11"/>
      <c r="C707" s="12" t="s">
        <v>14</v>
      </c>
      <c r="D707" s="13" t="s">
        <v>15</v>
      </c>
      <c r="E707" s="13"/>
      <c r="F707" s="14"/>
      <c r="G707" s="13" t="s">
        <v>32</v>
      </c>
      <c r="H707" s="9">
        <v>3</v>
      </c>
      <c r="I707" s="16" t="s">
        <v>295</v>
      </c>
      <c r="J707" s="17" t="s">
        <v>625</v>
      </c>
      <c r="K707" s="17" t="s">
        <v>626</v>
      </c>
      <c r="L707" s="17" t="s">
        <v>316</v>
      </c>
    </row>
    <row r="708" spans="1:12">
      <c r="A708" s="9">
        <v>705</v>
      </c>
      <c r="B708" s="11"/>
      <c r="C708" s="12" t="s">
        <v>14</v>
      </c>
      <c r="D708" s="13" t="s">
        <v>28</v>
      </c>
      <c r="E708" s="13"/>
      <c r="F708" s="14"/>
      <c r="G708" s="13"/>
      <c r="H708" s="9"/>
      <c r="I708" s="16" t="s">
        <v>295</v>
      </c>
      <c r="J708" s="17" t="s">
        <v>625</v>
      </c>
      <c r="K708" s="17" t="s">
        <v>626</v>
      </c>
      <c r="L708" s="21" t="s">
        <v>262</v>
      </c>
    </row>
    <row r="709" spans="1:12">
      <c r="A709" s="9">
        <v>706</v>
      </c>
      <c r="B709" s="11"/>
      <c r="C709" s="12" t="s">
        <v>14</v>
      </c>
      <c r="D709" s="13" t="s">
        <v>15</v>
      </c>
      <c r="E709" s="13"/>
      <c r="F709" s="14"/>
      <c r="G709" s="13" t="s">
        <v>32</v>
      </c>
      <c r="H709" s="9">
        <v>3</v>
      </c>
      <c r="I709" s="16" t="s">
        <v>295</v>
      </c>
      <c r="J709" s="17" t="s">
        <v>625</v>
      </c>
      <c r="K709" s="17" t="s">
        <v>627</v>
      </c>
      <c r="L709" s="17" t="s">
        <v>316</v>
      </c>
    </row>
    <row r="710" spans="1:12">
      <c r="A710" s="9">
        <v>707</v>
      </c>
      <c r="B710" s="11"/>
      <c r="C710" s="12" t="s">
        <v>14</v>
      </c>
      <c r="D710" s="13" t="s">
        <v>15</v>
      </c>
      <c r="E710" s="13"/>
      <c r="F710" s="14"/>
      <c r="G710" s="13"/>
      <c r="H710" s="9"/>
      <c r="I710" s="16" t="s">
        <v>295</v>
      </c>
      <c r="J710" s="17" t="s">
        <v>625</v>
      </c>
      <c r="K710" s="17" t="s">
        <v>627</v>
      </c>
      <c r="L710" s="17" t="s">
        <v>262</v>
      </c>
    </row>
    <row r="711" spans="1:12">
      <c r="A711" s="9">
        <v>708</v>
      </c>
      <c r="B711" s="11"/>
      <c r="C711" s="12" t="s">
        <v>14</v>
      </c>
      <c r="D711" s="13" t="s">
        <v>15</v>
      </c>
      <c r="E711" s="13"/>
      <c r="F711" s="14"/>
      <c r="G711" s="13"/>
      <c r="H711" s="9"/>
      <c r="I711" s="16" t="s">
        <v>295</v>
      </c>
      <c r="J711" s="21" t="s">
        <v>614</v>
      </c>
      <c r="K711" s="21" t="s">
        <v>628</v>
      </c>
      <c r="L711" s="21" t="s">
        <v>601</v>
      </c>
    </row>
    <row r="712" spans="1:12">
      <c r="A712" s="9">
        <v>709</v>
      </c>
      <c r="B712" s="11"/>
      <c r="C712" s="12" t="s">
        <v>14</v>
      </c>
      <c r="D712" s="13" t="s">
        <v>28</v>
      </c>
      <c r="E712" s="13"/>
      <c r="F712" s="14"/>
      <c r="G712" s="13"/>
      <c r="H712" s="9"/>
      <c r="I712" s="16" t="s">
        <v>295</v>
      </c>
      <c r="J712" s="21" t="s">
        <v>614</v>
      </c>
      <c r="K712" s="21" t="s">
        <v>629</v>
      </c>
      <c r="L712" s="21" t="s">
        <v>630</v>
      </c>
    </row>
    <row r="713" spans="1:12">
      <c r="A713" s="9">
        <v>710</v>
      </c>
      <c r="B713" s="11"/>
      <c r="C713" s="12" t="s">
        <v>14</v>
      </c>
      <c r="D713" s="13" t="s">
        <v>28</v>
      </c>
      <c r="E713" s="13"/>
      <c r="F713" s="14"/>
      <c r="G713" s="13"/>
      <c r="H713" s="9"/>
      <c r="I713" s="16" t="s">
        <v>295</v>
      </c>
      <c r="J713" s="21" t="s">
        <v>614</v>
      </c>
      <c r="K713" s="21" t="s">
        <v>629</v>
      </c>
      <c r="L713" s="21" t="s">
        <v>601</v>
      </c>
    </row>
    <row r="714" spans="1:12">
      <c r="A714" s="9">
        <v>711</v>
      </c>
      <c r="B714" s="11"/>
      <c r="C714" s="12" t="s">
        <v>14</v>
      </c>
      <c r="D714" s="13" t="s">
        <v>28</v>
      </c>
      <c r="E714" s="13"/>
      <c r="F714" s="14"/>
      <c r="G714" s="13"/>
      <c r="H714" s="9"/>
      <c r="I714" s="16" t="s">
        <v>537</v>
      </c>
      <c r="J714" s="17" t="s">
        <v>631</v>
      </c>
      <c r="K714" s="17" t="s">
        <v>632</v>
      </c>
      <c r="L714" s="17" t="s">
        <v>601</v>
      </c>
    </row>
    <row r="715" spans="1:12">
      <c r="A715" s="9">
        <v>712</v>
      </c>
      <c r="B715" s="11"/>
      <c r="C715" s="12" t="s">
        <v>14</v>
      </c>
      <c r="D715" s="13" t="s">
        <v>15</v>
      </c>
      <c r="E715" s="13"/>
      <c r="F715" s="14"/>
      <c r="G715" s="13"/>
      <c r="H715" s="9"/>
      <c r="I715" s="16" t="s">
        <v>537</v>
      </c>
      <c r="J715" s="17" t="s">
        <v>631</v>
      </c>
      <c r="K715" s="17" t="s">
        <v>633</v>
      </c>
      <c r="L715" s="17" t="s">
        <v>601</v>
      </c>
    </row>
    <row r="716" spans="1:12">
      <c r="A716" s="9">
        <v>713</v>
      </c>
      <c r="B716" s="11"/>
      <c r="C716" s="12" t="s">
        <v>14</v>
      </c>
      <c r="D716" s="13" t="s">
        <v>28</v>
      </c>
      <c r="E716" s="13"/>
      <c r="F716" s="14"/>
      <c r="G716" s="13"/>
      <c r="H716" s="9"/>
      <c r="I716" s="16" t="s">
        <v>537</v>
      </c>
      <c r="J716" s="17" t="s">
        <v>631</v>
      </c>
      <c r="K716" s="17" t="s">
        <v>634</v>
      </c>
      <c r="L716" s="17" t="s">
        <v>558</v>
      </c>
    </row>
    <row r="717" spans="1:12">
      <c r="A717" s="9">
        <v>714</v>
      </c>
      <c r="B717" s="11"/>
      <c r="C717" s="12" t="s">
        <v>14</v>
      </c>
      <c r="D717" s="13" t="s">
        <v>15</v>
      </c>
      <c r="E717" s="13"/>
      <c r="F717" s="14"/>
      <c r="G717" s="13"/>
      <c r="H717" s="9"/>
      <c r="I717" s="16" t="s">
        <v>295</v>
      </c>
      <c r="J717" s="17" t="s">
        <v>635</v>
      </c>
      <c r="K717" s="17" t="s">
        <v>636</v>
      </c>
      <c r="L717" s="17" t="s">
        <v>356</v>
      </c>
    </row>
    <row r="718" spans="1:12">
      <c r="A718" s="9">
        <v>715</v>
      </c>
      <c r="B718" s="11"/>
      <c r="C718" s="12" t="s">
        <v>14</v>
      </c>
      <c r="D718" s="13" t="s">
        <v>22</v>
      </c>
      <c r="E718" s="13"/>
      <c r="F718" s="14"/>
      <c r="G718" s="13"/>
      <c r="H718" s="9"/>
      <c r="I718" s="16" t="s">
        <v>295</v>
      </c>
      <c r="J718" s="17" t="s">
        <v>635</v>
      </c>
      <c r="K718" s="17" t="s">
        <v>637</v>
      </c>
      <c r="L718" s="17" t="s">
        <v>356</v>
      </c>
    </row>
    <row r="719" spans="1:12">
      <c r="A719" s="9">
        <v>716</v>
      </c>
      <c r="B719" s="11"/>
      <c r="C719" s="12" t="s">
        <v>14</v>
      </c>
      <c r="D719" s="13" t="s">
        <v>15</v>
      </c>
      <c r="E719" s="13"/>
      <c r="F719" s="14"/>
      <c r="G719" s="13"/>
      <c r="H719" s="9"/>
      <c r="I719" s="16" t="s">
        <v>295</v>
      </c>
      <c r="J719" s="17" t="s">
        <v>635</v>
      </c>
      <c r="K719" s="17" t="s">
        <v>638</v>
      </c>
      <c r="L719" s="17" t="s">
        <v>356</v>
      </c>
    </row>
    <row r="720" spans="1:12">
      <c r="A720" s="9">
        <v>717</v>
      </c>
      <c r="B720" s="11"/>
      <c r="C720" s="12" t="s">
        <v>14</v>
      </c>
      <c r="D720" s="13" t="s">
        <v>15</v>
      </c>
      <c r="E720" s="13"/>
      <c r="F720" s="14"/>
      <c r="G720" s="13"/>
      <c r="H720" s="9"/>
      <c r="I720" s="16" t="s">
        <v>295</v>
      </c>
      <c r="J720" s="17" t="s">
        <v>635</v>
      </c>
      <c r="K720" s="17" t="s">
        <v>638</v>
      </c>
      <c r="L720" s="17" t="s">
        <v>26</v>
      </c>
    </row>
    <row r="721" spans="1:12">
      <c r="A721" s="9">
        <v>718</v>
      </c>
      <c r="B721" s="11"/>
      <c r="C721" s="12" t="s">
        <v>14</v>
      </c>
      <c r="D721" s="13" t="s">
        <v>22</v>
      </c>
      <c r="E721" s="13"/>
      <c r="F721" s="14"/>
      <c r="G721" s="13"/>
      <c r="H721" s="9"/>
      <c r="I721" s="16" t="s">
        <v>295</v>
      </c>
      <c r="J721" s="17" t="s">
        <v>635</v>
      </c>
      <c r="K721" s="17" t="s">
        <v>639</v>
      </c>
      <c r="L721" s="17" t="s">
        <v>356</v>
      </c>
    </row>
    <row r="722" spans="1:12">
      <c r="A722" s="9">
        <v>719</v>
      </c>
      <c r="B722" s="11"/>
      <c r="C722" s="12" t="s">
        <v>14</v>
      </c>
      <c r="D722" s="13" t="s">
        <v>15</v>
      </c>
      <c r="E722" s="13"/>
      <c r="F722" s="14"/>
      <c r="G722" s="13"/>
      <c r="H722" s="9"/>
      <c r="I722" s="16" t="s">
        <v>295</v>
      </c>
      <c r="J722" s="17" t="s">
        <v>635</v>
      </c>
      <c r="K722" s="17" t="s">
        <v>639</v>
      </c>
      <c r="L722" s="17" t="s">
        <v>26</v>
      </c>
    </row>
    <row r="723" spans="1:12">
      <c r="A723" s="9">
        <v>720</v>
      </c>
      <c r="B723" s="11"/>
      <c r="C723" s="12" t="s">
        <v>14</v>
      </c>
      <c r="D723" s="13" t="s">
        <v>22</v>
      </c>
      <c r="E723" s="13"/>
      <c r="F723" s="14"/>
      <c r="G723" s="13"/>
      <c r="H723" s="9"/>
      <c r="I723" s="16" t="s">
        <v>295</v>
      </c>
      <c r="J723" s="17" t="s">
        <v>640</v>
      </c>
      <c r="K723" s="17" t="s">
        <v>641</v>
      </c>
      <c r="L723" s="17" t="s">
        <v>642</v>
      </c>
    </row>
    <row r="724" spans="1:12">
      <c r="A724" s="9">
        <v>721</v>
      </c>
      <c r="B724" s="11"/>
      <c r="C724" s="12" t="s">
        <v>14</v>
      </c>
      <c r="D724" s="13" t="s">
        <v>22</v>
      </c>
      <c r="E724" s="13"/>
      <c r="F724" s="14"/>
      <c r="G724" s="13"/>
      <c r="H724" s="9"/>
      <c r="I724" s="16" t="s">
        <v>295</v>
      </c>
      <c r="J724" s="17" t="s">
        <v>640</v>
      </c>
      <c r="K724" s="17" t="s">
        <v>641</v>
      </c>
      <c r="L724" s="17" t="s">
        <v>635</v>
      </c>
    </row>
    <row r="725" spans="1:12">
      <c r="A725" s="9">
        <v>722</v>
      </c>
      <c r="B725" s="11"/>
      <c r="C725" s="12" t="s">
        <v>14</v>
      </c>
      <c r="D725" s="13" t="s">
        <v>15</v>
      </c>
      <c r="E725" s="13"/>
      <c r="F725" s="14"/>
      <c r="G725" s="13" t="s">
        <v>32</v>
      </c>
      <c r="H725" s="9">
        <v>3</v>
      </c>
      <c r="I725" s="16" t="s">
        <v>295</v>
      </c>
      <c r="J725" s="21" t="s">
        <v>640</v>
      </c>
      <c r="K725" s="21" t="s">
        <v>643</v>
      </c>
      <c r="L725" s="21" t="s">
        <v>644</v>
      </c>
    </row>
    <row r="726" spans="1:12">
      <c r="A726" s="9">
        <v>723</v>
      </c>
      <c r="B726" s="11"/>
      <c r="C726" s="12" t="s">
        <v>14</v>
      </c>
      <c r="D726" s="13" t="s">
        <v>15</v>
      </c>
      <c r="E726" s="13"/>
      <c r="F726" s="14"/>
      <c r="G726" s="13" t="s">
        <v>32</v>
      </c>
      <c r="H726" s="9">
        <v>3</v>
      </c>
      <c r="I726" s="16" t="s">
        <v>295</v>
      </c>
      <c r="J726" s="21" t="s">
        <v>640</v>
      </c>
      <c r="K726" s="21" t="s">
        <v>643</v>
      </c>
      <c r="L726" s="21" t="s">
        <v>642</v>
      </c>
    </row>
    <row r="727" spans="1:12">
      <c r="A727" s="9">
        <v>724</v>
      </c>
      <c r="B727" s="11"/>
      <c r="C727" s="12" t="s">
        <v>14</v>
      </c>
      <c r="D727" s="13" t="s">
        <v>15</v>
      </c>
      <c r="E727" s="13"/>
      <c r="F727" s="14"/>
      <c r="G727" s="13" t="s">
        <v>32</v>
      </c>
      <c r="H727" s="9">
        <v>3</v>
      </c>
      <c r="I727" s="16" t="s">
        <v>295</v>
      </c>
      <c r="J727" s="21" t="s">
        <v>640</v>
      </c>
      <c r="K727" s="21" t="s">
        <v>645</v>
      </c>
      <c r="L727" s="21" t="s">
        <v>644</v>
      </c>
    </row>
    <row r="728" spans="1:12">
      <c r="A728" s="9">
        <v>725</v>
      </c>
      <c r="B728" s="11"/>
      <c r="C728" s="12" t="s">
        <v>14</v>
      </c>
      <c r="D728" s="13" t="s">
        <v>15</v>
      </c>
      <c r="E728" s="13"/>
      <c r="F728" s="14"/>
      <c r="G728" s="13"/>
      <c r="H728" s="9"/>
      <c r="I728" s="16" t="s">
        <v>295</v>
      </c>
      <c r="J728" s="21" t="s">
        <v>640</v>
      </c>
      <c r="K728" s="21" t="s">
        <v>645</v>
      </c>
      <c r="L728" s="21" t="s">
        <v>642</v>
      </c>
    </row>
    <row r="729" spans="1:12">
      <c r="A729" s="9">
        <v>726</v>
      </c>
      <c r="B729" s="11"/>
      <c r="C729" s="12" t="s">
        <v>14</v>
      </c>
      <c r="D729" s="13" t="s">
        <v>15</v>
      </c>
      <c r="E729" s="13"/>
      <c r="F729" s="14"/>
      <c r="G729" s="13" t="s">
        <v>32</v>
      </c>
      <c r="H729" s="9">
        <v>3</v>
      </c>
      <c r="I729" s="16" t="s">
        <v>295</v>
      </c>
      <c r="J729" s="21" t="s">
        <v>640</v>
      </c>
      <c r="K729" s="21" t="s">
        <v>646</v>
      </c>
      <c r="L729" s="21" t="s">
        <v>642</v>
      </c>
    </row>
    <row r="730" spans="1:12">
      <c r="A730" s="9">
        <v>727</v>
      </c>
      <c r="B730" s="11"/>
      <c r="C730" s="12" t="s">
        <v>14</v>
      </c>
      <c r="D730" s="13" t="s">
        <v>15</v>
      </c>
      <c r="E730" s="13"/>
      <c r="F730" s="14"/>
      <c r="G730" s="13"/>
      <c r="H730" s="9">
        <v>3</v>
      </c>
      <c r="I730" s="16" t="s">
        <v>295</v>
      </c>
      <c r="J730" s="21" t="s">
        <v>647</v>
      </c>
      <c r="K730" s="21" t="s">
        <v>648</v>
      </c>
      <c r="L730" s="21" t="s">
        <v>614</v>
      </c>
    </row>
    <row r="731" spans="1:12">
      <c r="A731" s="9">
        <v>728</v>
      </c>
      <c r="B731" s="11"/>
      <c r="C731" s="12" t="s">
        <v>14</v>
      </c>
      <c r="D731" s="13" t="s">
        <v>28</v>
      </c>
      <c r="E731" s="13"/>
      <c r="F731" s="14"/>
      <c r="G731" s="13"/>
      <c r="H731" s="9"/>
      <c r="I731" s="16" t="s">
        <v>295</v>
      </c>
      <c r="J731" s="21" t="s">
        <v>647</v>
      </c>
      <c r="K731" s="21" t="s">
        <v>649</v>
      </c>
      <c r="L731" s="21" t="s">
        <v>614</v>
      </c>
    </row>
    <row r="732" spans="1:12">
      <c r="A732" s="9">
        <v>729</v>
      </c>
      <c r="B732" s="11"/>
      <c r="C732" s="12" t="s">
        <v>14</v>
      </c>
      <c r="D732" s="13" t="s">
        <v>15</v>
      </c>
      <c r="E732" s="13"/>
      <c r="F732" s="14"/>
      <c r="G732" s="13" t="s">
        <v>32</v>
      </c>
      <c r="H732" s="9">
        <v>3</v>
      </c>
      <c r="I732" s="16" t="s">
        <v>295</v>
      </c>
      <c r="J732" s="21" t="s">
        <v>647</v>
      </c>
      <c r="K732" s="17" t="s">
        <v>650</v>
      </c>
      <c r="L732" s="21" t="s">
        <v>644</v>
      </c>
    </row>
    <row r="733" spans="1:12">
      <c r="A733" s="9">
        <v>730</v>
      </c>
      <c r="B733" s="11"/>
      <c r="C733" s="12" t="s">
        <v>14</v>
      </c>
      <c r="D733" s="13" t="s">
        <v>15</v>
      </c>
      <c r="E733" s="13"/>
      <c r="F733" s="14"/>
      <c r="G733" s="13"/>
      <c r="H733" s="9"/>
      <c r="I733" s="16" t="s">
        <v>295</v>
      </c>
      <c r="J733" s="21" t="s">
        <v>647</v>
      </c>
      <c r="K733" s="21" t="s">
        <v>651</v>
      </c>
      <c r="L733" s="21" t="s">
        <v>644</v>
      </c>
    </row>
    <row r="734" spans="1:12">
      <c r="A734" s="9">
        <v>731</v>
      </c>
      <c r="B734" s="11"/>
      <c r="C734" s="12" t="s">
        <v>14</v>
      </c>
      <c r="D734" s="13" t="s">
        <v>15</v>
      </c>
      <c r="E734" s="13"/>
      <c r="F734" s="14"/>
      <c r="G734" s="13" t="s">
        <v>32</v>
      </c>
      <c r="H734" s="9">
        <v>3</v>
      </c>
      <c r="I734" s="16" t="s">
        <v>652</v>
      </c>
      <c r="J734" s="17" t="s">
        <v>653</v>
      </c>
      <c r="K734" s="17" t="s">
        <v>654</v>
      </c>
      <c r="L734" s="17" t="s">
        <v>603</v>
      </c>
    </row>
    <row r="735" spans="1:12">
      <c r="A735" s="9">
        <v>732</v>
      </c>
      <c r="B735" s="11"/>
      <c r="C735" s="12" t="s">
        <v>14</v>
      </c>
      <c r="D735" s="13" t="s">
        <v>15</v>
      </c>
      <c r="E735" s="13"/>
      <c r="F735" s="14"/>
      <c r="G735" s="13"/>
      <c r="H735" s="9"/>
      <c r="I735" s="16" t="s">
        <v>652</v>
      </c>
      <c r="J735" s="17" t="s">
        <v>653</v>
      </c>
      <c r="K735" s="17" t="s">
        <v>654</v>
      </c>
      <c r="L735" s="17" t="s">
        <v>26</v>
      </c>
    </row>
    <row r="736" spans="1:12">
      <c r="A736" s="9">
        <v>733</v>
      </c>
      <c r="B736" s="11"/>
      <c r="C736" s="12" t="s">
        <v>14</v>
      </c>
      <c r="D736" s="13" t="s">
        <v>15</v>
      </c>
      <c r="E736" s="13"/>
      <c r="F736" s="14"/>
      <c r="G736" s="13" t="s">
        <v>32</v>
      </c>
      <c r="H736" s="9">
        <v>3</v>
      </c>
      <c r="I736" s="16" t="s">
        <v>652</v>
      </c>
      <c r="J736" s="17" t="s">
        <v>653</v>
      </c>
      <c r="K736" s="17" t="s">
        <v>655</v>
      </c>
      <c r="L736" s="17" t="s">
        <v>603</v>
      </c>
    </row>
    <row r="737" spans="1:12">
      <c r="A737" s="9">
        <v>734</v>
      </c>
      <c r="B737" s="11"/>
      <c r="C737" s="12" t="s">
        <v>14</v>
      </c>
      <c r="D737" s="13" t="s">
        <v>15</v>
      </c>
      <c r="E737" s="13"/>
      <c r="F737" s="14"/>
      <c r="G737" s="13"/>
      <c r="H737" s="9"/>
      <c r="I737" s="16" t="s">
        <v>652</v>
      </c>
      <c r="J737" s="17" t="s">
        <v>653</v>
      </c>
      <c r="K737" s="17" t="s">
        <v>655</v>
      </c>
      <c r="L737" s="17" t="s">
        <v>26</v>
      </c>
    </row>
    <row r="738" spans="1:12">
      <c r="A738" s="9">
        <v>735</v>
      </c>
      <c r="B738" s="11"/>
      <c r="C738" s="12" t="s">
        <v>14</v>
      </c>
      <c r="D738" s="13" t="s">
        <v>15</v>
      </c>
      <c r="E738" s="13"/>
      <c r="F738" s="14"/>
      <c r="G738" s="13" t="s">
        <v>32</v>
      </c>
      <c r="H738" s="9">
        <v>3</v>
      </c>
      <c r="I738" s="16" t="s">
        <v>652</v>
      </c>
      <c r="J738" s="17" t="s">
        <v>653</v>
      </c>
      <c r="K738" s="17" t="s">
        <v>656</v>
      </c>
      <c r="L738" s="17" t="s">
        <v>603</v>
      </c>
    </row>
    <row r="739" spans="1:12">
      <c r="A739" s="9">
        <v>736</v>
      </c>
      <c r="B739" s="11"/>
      <c r="C739" s="12" t="s">
        <v>14</v>
      </c>
      <c r="D739" s="13" t="s">
        <v>15</v>
      </c>
      <c r="E739" s="13"/>
      <c r="F739" s="14"/>
      <c r="G739" s="13"/>
      <c r="H739" s="9"/>
      <c r="I739" s="16" t="s">
        <v>652</v>
      </c>
      <c r="J739" s="17" t="s">
        <v>653</v>
      </c>
      <c r="K739" s="17" t="s">
        <v>656</v>
      </c>
      <c r="L739" s="17" t="s">
        <v>26</v>
      </c>
    </row>
    <row r="740" spans="1:12">
      <c r="A740" s="9">
        <v>737</v>
      </c>
      <c r="B740" s="11"/>
      <c r="C740" s="12" t="s">
        <v>14</v>
      </c>
      <c r="D740" s="13" t="s">
        <v>15</v>
      </c>
      <c r="E740" s="13"/>
      <c r="F740" s="14"/>
      <c r="G740" s="13" t="s">
        <v>32</v>
      </c>
      <c r="H740" s="9">
        <v>3</v>
      </c>
      <c r="I740" s="16" t="s">
        <v>652</v>
      </c>
      <c r="J740" s="17" t="s">
        <v>653</v>
      </c>
      <c r="K740" s="17" t="s">
        <v>657</v>
      </c>
      <c r="L740" s="17" t="s">
        <v>603</v>
      </c>
    </row>
    <row r="741" spans="1:12">
      <c r="A741" s="9">
        <v>738</v>
      </c>
      <c r="B741" s="11"/>
      <c r="C741" s="12" t="s">
        <v>14</v>
      </c>
      <c r="D741" s="13" t="s">
        <v>15</v>
      </c>
      <c r="E741" s="13"/>
      <c r="F741" s="14"/>
      <c r="G741" s="13"/>
      <c r="H741" s="9"/>
      <c r="I741" s="16" t="s">
        <v>652</v>
      </c>
      <c r="J741" s="17" t="s">
        <v>653</v>
      </c>
      <c r="K741" s="17" t="s">
        <v>657</v>
      </c>
      <c r="L741" s="17" t="s">
        <v>26</v>
      </c>
    </row>
    <row r="742" spans="1:12">
      <c r="A742" s="9">
        <v>739</v>
      </c>
      <c r="B742" s="11"/>
      <c r="C742" s="12" t="s">
        <v>14</v>
      </c>
      <c r="D742" s="13" t="s">
        <v>15</v>
      </c>
      <c r="E742" s="13"/>
      <c r="F742" s="14"/>
      <c r="G742" s="13"/>
      <c r="H742" s="9"/>
      <c r="I742" s="16" t="s">
        <v>652</v>
      </c>
      <c r="J742" s="17" t="s">
        <v>653</v>
      </c>
      <c r="K742" s="17" t="s">
        <v>658</v>
      </c>
      <c r="L742" s="17" t="s">
        <v>603</v>
      </c>
    </row>
    <row r="743" spans="1:12">
      <c r="A743" s="9">
        <v>740</v>
      </c>
      <c r="B743" s="11"/>
      <c r="C743" s="12" t="s">
        <v>14</v>
      </c>
      <c r="D743" s="13" t="s">
        <v>28</v>
      </c>
      <c r="E743" s="13"/>
      <c r="F743" s="14"/>
      <c r="G743" s="13" t="s">
        <v>32</v>
      </c>
      <c r="H743" s="9">
        <v>2</v>
      </c>
      <c r="I743" s="16" t="s">
        <v>652</v>
      </c>
      <c r="J743" s="17" t="s">
        <v>653</v>
      </c>
      <c r="K743" s="17" t="s">
        <v>658</v>
      </c>
      <c r="L743" s="17" t="s">
        <v>26</v>
      </c>
    </row>
    <row r="744" spans="1:12">
      <c r="A744" s="9">
        <v>741</v>
      </c>
      <c r="B744" s="11"/>
      <c r="C744" s="12" t="s">
        <v>14</v>
      </c>
      <c r="D744" s="13" t="s">
        <v>15</v>
      </c>
      <c r="E744" s="13"/>
      <c r="F744" s="14"/>
      <c r="G744" s="13"/>
      <c r="H744" s="9"/>
      <c r="I744" s="16" t="s">
        <v>652</v>
      </c>
      <c r="J744" s="17" t="s">
        <v>659</v>
      </c>
      <c r="K744" s="17" t="s">
        <v>660</v>
      </c>
      <c r="L744" s="17" t="s">
        <v>661</v>
      </c>
    </row>
    <row r="745" spans="1:12">
      <c r="A745" s="9">
        <v>742</v>
      </c>
      <c r="B745" s="11"/>
      <c r="C745" s="12" t="s">
        <v>14</v>
      </c>
      <c r="D745" s="13" t="s">
        <v>15</v>
      </c>
      <c r="E745" s="13"/>
      <c r="F745" s="14"/>
      <c r="G745" s="13"/>
      <c r="H745" s="9"/>
      <c r="I745" s="16" t="s">
        <v>652</v>
      </c>
      <c r="J745" s="17" t="s">
        <v>659</v>
      </c>
      <c r="K745" s="17" t="s">
        <v>660</v>
      </c>
      <c r="L745" s="17" t="s">
        <v>662</v>
      </c>
    </row>
    <row r="746" spans="1:12">
      <c r="A746" s="9">
        <v>743</v>
      </c>
      <c r="B746" s="11"/>
      <c r="C746" s="12" t="s">
        <v>14</v>
      </c>
      <c r="D746" s="13" t="s">
        <v>22</v>
      </c>
      <c r="E746" s="13"/>
      <c r="F746" s="14"/>
      <c r="G746" s="13"/>
      <c r="H746" s="9"/>
      <c r="I746" s="16" t="s">
        <v>652</v>
      </c>
      <c r="J746" s="17" t="s">
        <v>663</v>
      </c>
      <c r="K746" s="17" t="s">
        <v>664</v>
      </c>
      <c r="L746" s="17" t="s">
        <v>665</v>
      </c>
    </row>
    <row r="747" spans="1:12">
      <c r="A747" s="9">
        <v>744</v>
      </c>
      <c r="B747" s="11"/>
      <c r="C747" s="12" t="s">
        <v>14</v>
      </c>
      <c r="D747" s="13" t="s">
        <v>22</v>
      </c>
      <c r="E747" s="13"/>
      <c r="F747" s="14"/>
      <c r="G747" s="13"/>
      <c r="H747" s="9"/>
      <c r="I747" s="16" t="s">
        <v>652</v>
      </c>
      <c r="J747" s="17" t="s">
        <v>663</v>
      </c>
      <c r="K747" s="17" t="s">
        <v>664</v>
      </c>
      <c r="L747" s="17" t="s">
        <v>356</v>
      </c>
    </row>
    <row r="748" spans="1:12">
      <c r="A748" s="9">
        <v>745</v>
      </c>
      <c r="B748" s="11"/>
      <c r="C748" s="12" t="s">
        <v>14</v>
      </c>
      <c r="D748" s="13" t="s">
        <v>28</v>
      </c>
      <c r="E748" s="13"/>
      <c r="F748" s="14"/>
      <c r="G748" s="13"/>
      <c r="H748" s="9"/>
      <c r="I748" s="17" t="s">
        <v>420</v>
      </c>
      <c r="J748" s="17" t="s">
        <v>666</v>
      </c>
      <c r="K748" s="17" t="s">
        <v>667</v>
      </c>
      <c r="L748" s="17" t="s">
        <v>668</v>
      </c>
    </row>
    <row r="749" spans="1:12">
      <c r="A749" s="9">
        <v>746</v>
      </c>
      <c r="B749" s="11"/>
      <c r="C749" s="12" t="s">
        <v>14</v>
      </c>
      <c r="D749" s="13" t="s">
        <v>28</v>
      </c>
      <c r="E749" s="13"/>
      <c r="F749" s="14"/>
      <c r="G749" s="13"/>
      <c r="H749" s="9"/>
      <c r="I749" s="17" t="s">
        <v>420</v>
      </c>
      <c r="J749" s="17" t="s">
        <v>666</v>
      </c>
      <c r="K749" s="17" t="s">
        <v>667</v>
      </c>
      <c r="L749" s="17" t="s">
        <v>669</v>
      </c>
    </row>
    <row r="750" spans="1:12">
      <c r="A750" s="9">
        <v>747</v>
      </c>
      <c r="B750" s="11"/>
      <c r="C750" s="12" t="s">
        <v>14</v>
      </c>
      <c r="D750" s="13" t="s">
        <v>28</v>
      </c>
      <c r="E750" s="13"/>
      <c r="F750" s="14"/>
      <c r="G750" s="13"/>
      <c r="H750" s="9"/>
      <c r="I750" s="17" t="s">
        <v>420</v>
      </c>
      <c r="J750" s="17" t="s">
        <v>666</v>
      </c>
      <c r="K750" s="17" t="s">
        <v>670</v>
      </c>
      <c r="L750" s="17" t="s">
        <v>668</v>
      </c>
    </row>
    <row r="751" spans="1:12">
      <c r="A751" s="9">
        <v>748</v>
      </c>
      <c r="B751" s="11"/>
      <c r="C751" s="12" t="s">
        <v>14</v>
      </c>
      <c r="D751" s="13" t="s">
        <v>28</v>
      </c>
      <c r="E751" s="13"/>
      <c r="F751" s="14"/>
      <c r="G751" s="13"/>
      <c r="H751" s="9"/>
      <c r="I751" s="17" t="s">
        <v>420</v>
      </c>
      <c r="J751" s="17" t="s">
        <v>666</v>
      </c>
      <c r="K751" s="17" t="s">
        <v>670</v>
      </c>
      <c r="L751" s="17" t="s">
        <v>669</v>
      </c>
    </row>
    <row r="752" spans="1:12">
      <c r="A752" s="9">
        <v>749</v>
      </c>
      <c r="B752" s="11"/>
      <c r="C752" s="12" t="s">
        <v>14</v>
      </c>
      <c r="D752" s="13" t="s">
        <v>28</v>
      </c>
      <c r="E752" s="13"/>
      <c r="F752" s="14"/>
      <c r="G752" s="13"/>
      <c r="H752" s="9"/>
      <c r="I752" s="17" t="s">
        <v>420</v>
      </c>
      <c r="J752" s="17" t="s">
        <v>666</v>
      </c>
      <c r="K752" s="17" t="s">
        <v>671</v>
      </c>
      <c r="L752" s="17" t="s">
        <v>668</v>
      </c>
    </row>
    <row r="753" spans="1:12">
      <c r="A753" s="9">
        <v>750</v>
      </c>
      <c r="B753" s="11"/>
      <c r="C753" s="12" t="s">
        <v>14</v>
      </c>
      <c r="D753" s="13" t="s">
        <v>28</v>
      </c>
      <c r="E753" s="13"/>
      <c r="F753" s="14"/>
      <c r="G753" s="13"/>
      <c r="H753" s="9"/>
      <c r="I753" s="17" t="s">
        <v>420</v>
      </c>
      <c r="J753" s="17" t="s">
        <v>666</v>
      </c>
      <c r="K753" s="17" t="s">
        <v>671</v>
      </c>
      <c r="L753" s="17" t="s">
        <v>669</v>
      </c>
    </row>
    <row r="754" spans="1:12">
      <c r="A754" s="9">
        <v>751</v>
      </c>
      <c r="B754" s="11"/>
      <c r="C754" s="12" t="s">
        <v>14</v>
      </c>
      <c r="D754" s="13" t="s">
        <v>28</v>
      </c>
      <c r="E754" s="13"/>
      <c r="F754" s="14"/>
      <c r="G754" s="13"/>
      <c r="H754" s="9"/>
      <c r="I754" s="17" t="s">
        <v>420</v>
      </c>
      <c r="J754" s="17" t="s">
        <v>666</v>
      </c>
      <c r="K754" s="17" t="s">
        <v>672</v>
      </c>
      <c r="L754" s="17" t="s">
        <v>668</v>
      </c>
    </row>
    <row r="755" spans="1:12">
      <c r="A755" s="9">
        <v>752</v>
      </c>
      <c r="B755" s="11"/>
      <c r="C755" s="12" t="s">
        <v>14</v>
      </c>
      <c r="D755" s="13" t="s">
        <v>28</v>
      </c>
      <c r="E755" s="13"/>
      <c r="F755" s="14"/>
      <c r="G755" s="13"/>
      <c r="H755" s="9"/>
      <c r="I755" s="17" t="s">
        <v>420</v>
      </c>
      <c r="J755" s="17" t="s">
        <v>666</v>
      </c>
      <c r="K755" s="17" t="s">
        <v>672</v>
      </c>
      <c r="L755" s="17" t="s">
        <v>669</v>
      </c>
    </row>
    <row r="756" spans="1:12">
      <c r="A756" s="9">
        <v>753</v>
      </c>
      <c r="B756" s="11"/>
      <c r="C756" s="12" t="s">
        <v>14</v>
      </c>
      <c r="D756" s="13" t="s">
        <v>28</v>
      </c>
      <c r="E756" s="13"/>
      <c r="F756" s="14"/>
      <c r="G756" s="13"/>
      <c r="H756" s="9"/>
      <c r="I756" s="17" t="s">
        <v>420</v>
      </c>
      <c r="J756" s="17" t="s">
        <v>666</v>
      </c>
      <c r="K756" s="17" t="s">
        <v>673</v>
      </c>
      <c r="L756" s="17" t="s">
        <v>668</v>
      </c>
    </row>
    <row r="757" spans="1:12">
      <c r="A757" s="9">
        <v>754</v>
      </c>
      <c r="B757" s="11"/>
      <c r="C757" s="12" t="s">
        <v>14</v>
      </c>
      <c r="D757" s="13" t="s">
        <v>28</v>
      </c>
      <c r="E757" s="13"/>
      <c r="F757" s="14"/>
      <c r="G757" s="13"/>
      <c r="H757" s="9"/>
      <c r="I757" s="17" t="s">
        <v>420</v>
      </c>
      <c r="J757" s="17" t="s">
        <v>666</v>
      </c>
      <c r="K757" s="17" t="s">
        <v>673</v>
      </c>
      <c r="L757" s="17" t="s">
        <v>669</v>
      </c>
    </row>
    <row r="758" spans="1:12">
      <c r="A758" s="9">
        <v>755</v>
      </c>
      <c r="B758" s="11"/>
      <c r="C758" s="12" t="s">
        <v>14</v>
      </c>
      <c r="D758" s="13" t="s">
        <v>28</v>
      </c>
      <c r="E758" s="13"/>
      <c r="F758" s="14"/>
      <c r="G758" s="13"/>
      <c r="H758" s="9"/>
      <c r="I758" s="17" t="s">
        <v>420</v>
      </c>
      <c r="J758" s="17" t="s">
        <v>674</v>
      </c>
      <c r="K758" s="17" t="s">
        <v>675</v>
      </c>
      <c r="L758" s="17" t="s">
        <v>676</v>
      </c>
    </row>
    <row r="759" spans="1:12">
      <c r="A759" s="9">
        <v>756</v>
      </c>
      <c r="B759" s="11"/>
      <c r="C759" s="12" t="s">
        <v>14</v>
      </c>
      <c r="D759" s="13" t="s">
        <v>28</v>
      </c>
      <c r="E759" s="13"/>
      <c r="F759" s="14"/>
      <c r="G759" s="13"/>
      <c r="H759" s="9"/>
      <c r="I759" s="17" t="s">
        <v>420</v>
      </c>
      <c r="J759" s="17" t="s">
        <v>674</v>
      </c>
      <c r="K759" s="17" t="s">
        <v>675</v>
      </c>
      <c r="L759" s="17" t="s">
        <v>668</v>
      </c>
    </row>
    <row r="760" spans="1:12">
      <c r="A760" s="9">
        <v>757</v>
      </c>
      <c r="B760" s="11"/>
      <c r="C760" s="12" t="s">
        <v>14</v>
      </c>
      <c r="D760" s="13" t="s">
        <v>28</v>
      </c>
      <c r="E760" s="13"/>
      <c r="F760" s="14"/>
      <c r="G760" s="13"/>
      <c r="H760" s="9"/>
      <c r="I760" s="17" t="s">
        <v>420</v>
      </c>
      <c r="J760" s="17" t="s">
        <v>676</v>
      </c>
      <c r="K760" s="17" t="s">
        <v>677</v>
      </c>
      <c r="L760" s="17" t="s">
        <v>669</v>
      </c>
    </row>
    <row r="761" spans="1:12">
      <c r="A761" s="9">
        <v>758</v>
      </c>
      <c r="B761" s="11"/>
      <c r="C761" s="12" t="s">
        <v>14</v>
      </c>
      <c r="D761" s="13" t="s">
        <v>28</v>
      </c>
      <c r="E761" s="13"/>
      <c r="F761" s="14"/>
      <c r="G761" s="13"/>
      <c r="H761" s="9"/>
      <c r="I761" s="17" t="s">
        <v>420</v>
      </c>
      <c r="J761" s="17" t="s">
        <v>676</v>
      </c>
      <c r="K761" s="17" t="s">
        <v>677</v>
      </c>
      <c r="L761" s="17" t="s">
        <v>26</v>
      </c>
    </row>
    <row r="762" spans="1:12">
      <c r="A762" s="9">
        <v>759</v>
      </c>
      <c r="B762" s="11"/>
      <c r="C762" s="12" t="s">
        <v>14</v>
      </c>
      <c r="D762" s="13" t="s">
        <v>28</v>
      </c>
      <c r="E762" s="13"/>
      <c r="F762" s="14"/>
      <c r="G762" s="13"/>
      <c r="H762" s="9"/>
      <c r="I762" s="17" t="s">
        <v>420</v>
      </c>
      <c r="J762" s="17" t="s">
        <v>676</v>
      </c>
      <c r="K762" s="17" t="s">
        <v>678</v>
      </c>
      <c r="L762" s="17" t="s">
        <v>669</v>
      </c>
    </row>
    <row r="763" spans="1:12">
      <c r="A763" s="9">
        <v>760</v>
      </c>
      <c r="B763" s="11"/>
      <c r="C763" s="12" t="s">
        <v>14</v>
      </c>
      <c r="D763" s="13" t="s">
        <v>28</v>
      </c>
      <c r="E763" s="13"/>
      <c r="F763" s="14"/>
      <c r="G763" s="13"/>
      <c r="H763" s="9"/>
      <c r="I763" s="17" t="s">
        <v>420</v>
      </c>
      <c r="J763" s="17" t="s">
        <v>676</v>
      </c>
      <c r="K763" s="17" t="s">
        <v>678</v>
      </c>
      <c r="L763" s="17" t="s">
        <v>26</v>
      </c>
    </row>
    <row r="764" spans="1:12">
      <c r="A764" s="9">
        <v>761</v>
      </c>
      <c r="B764" s="11"/>
      <c r="C764" s="12" t="s">
        <v>14</v>
      </c>
      <c r="D764" s="13" t="s">
        <v>28</v>
      </c>
      <c r="E764" s="13"/>
      <c r="F764" s="14"/>
      <c r="G764" s="13"/>
      <c r="H764" s="9"/>
      <c r="I764" s="17" t="s">
        <v>420</v>
      </c>
      <c r="J764" s="17" t="s">
        <v>676</v>
      </c>
      <c r="K764" s="17" t="s">
        <v>679</v>
      </c>
      <c r="L764" s="17" t="s">
        <v>669</v>
      </c>
    </row>
    <row r="765" spans="1:12">
      <c r="A765" s="9">
        <v>762</v>
      </c>
      <c r="B765" s="11"/>
      <c r="C765" s="12" t="s">
        <v>14</v>
      </c>
      <c r="D765" s="13" t="s">
        <v>28</v>
      </c>
      <c r="E765" s="13"/>
      <c r="F765" s="14"/>
      <c r="G765" s="13"/>
      <c r="H765" s="9"/>
      <c r="I765" s="17" t="s">
        <v>420</v>
      </c>
      <c r="J765" s="17" t="s">
        <v>676</v>
      </c>
      <c r="K765" s="17" t="s">
        <v>679</v>
      </c>
      <c r="L765" s="17" t="s">
        <v>26</v>
      </c>
    </row>
    <row r="766" spans="1:12">
      <c r="A766" s="9">
        <v>763</v>
      </c>
      <c r="B766" s="11"/>
      <c r="C766" s="12" t="s">
        <v>14</v>
      </c>
      <c r="D766" s="13" t="s">
        <v>28</v>
      </c>
      <c r="E766" s="13"/>
      <c r="F766" s="14"/>
      <c r="G766" s="13"/>
      <c r="H766" s="9"/>
      <c r="I766" s="17" t="s">
        <v>420</v>
      </c>
      <c r="J766" s="17" t="s">
        <v>676</v>
      </c>
      <c r="K766" s="17" t="s">
        <v>680</v>
      </c>
      <c r="L766" s="17" t="s">
        <v>669</v>
      </c>
    </row>
    <row r="767" spans="1:12">
      <c r="A767" s="9">
        <v>764</v>
      </c>
      <c r="B767" s="11"/>
      <c r="C767" s="12" t="s">
        <v>14</v>
      </c>
      <c r="D767" s="13" t="s">
        <v>28</v>
      </c>
      <c r="E767" s="13"/>
      <c r="F767" s="14"/>
      <c r="G767" s="13"/>
      <c r="H767" s="9"/>
      <c r="I767" s="17" t="s">
        <v>420</v>
      </c>
      <c r="J767" s="17" t="s">
        <v>676</v>
      </c>
      <c r="K767" s="17" t="s">
        <v>680</v>
      </c>
      <c r="L767" s="17" t="s">
        <v>26</v>
      </c>
    </row>
    <row r="768" spans="1:12">
      <c r="A768" s="9">
        <v>765</v>
      </c>
      <c r="B768" s="11"/>
      <c r="C768" s="12" t="s">
        <v>14</v>
      </c>
      <c r="D768" s="13" t="s">
        <v>28</v>
      </c>
      <c r="E768" s="13"/>
      <c r="F768" s="14"/>
      <c r="G768" s="13"/>
      <c r="H768" s="9"/>
      <c r="I768" s="17" t="s">
        <v>420</v>
      </c>
      <c r="J768" s="17" t="s">
        <v>676</v>
      </c>
      <c r="K768" s="17" t="s">
        <v>681</v>
      </c>
      <c r="L768" s="17" t="s">
        <v>669</v>
      </c>
    </row>
    <row r="769" spans="1:12">
      <c r="A769" s="9">
        <v>766</v>
      </c>
      <c r="B769" s="11"/>
      <c r="C769" s="12" t="s">
        <v>14</v>
      </c>
      <c r="D769" s="13" t="s">
        <v>28</v>
      </c>
      <c r="E769" s="13"/>
      <c r="F769" s="14"/>
      <c r="G769" s="13"/>
      <c r="H769" s="9"/>
      <c r="I769" s="17" t="s">
        <v>420</v>
      </c>
      <c r="J769" s="17" t="s">
        <v>676</v>
      </c>
      <c r="K769" s="17" t="s">
        <v>681</v>
      </c>
      <c r="L769" s="17" t="s">
        <v>26</v>
      </c>
    </row>
    <row r="770" spans="1:12">
      <c r="A770" s="9">
        <v>767</v>
      </c>
      <c r="B770" s="11"/>
      <c r="C770" s="12" t="s">
        <v>14</v>
      </c>
      <c r="D770" s="13" t="s">
        <v>28</v>
      </c>
      <c r="E770" s="13"/>
      <c r="F770" s="14"/>
      <c r="G770" s="13"/>
      <c r="H770" s="9"/>
      <c r="I770" s="17" t="s">
        <v>420</v>
      </c>
      <c r="J770" s="17" t="s">
        <v>676</v>
      </c>
      <c r="K770" s="17" t="s">
        <v>682</v>
      </c>
      <c r="L770" s="17" t="s">
        <v>669</v>
      </c>
    </row>
    <row r="771" spans="1:12">
      <c r="A771" s="9">
        <v>768</v>
      </c>
      <c r="B771" s="11"/>
      <c r="C771" s="12" t="s">
        <v>14</v>
      </c>
      <c r="D771" s="13" t="s">
        <v>28</v>
      </c>
      <c r="E771" s="13"/>
      <c r="F771" s="14"/>
      <c r="G771" s="13"/>
      <c r="H771" s="9"/>
      <c r="I771" s="17" t="s">
        <v>420</v>
      </c>
      <c r="J771" s="17" t="s">
        <v>676</v>
      </c>
      <c r="K771" s="17" t="s">
        <v>682</v>
      </c>
      <c r="L771" s="17" t="s">
        <v>26</v>
      </c>
    </row>
    <row r="772" spans="1:12">
      <c r="A772" s="9">
        <v>769</v>
      </c>
      <c r="B772" s="11"/>
      <c r="C772" s="12" t="s">
        <v>14</v>
      </c>
      <c r="D772" s="13" t="s">
        <v>28</v>
      </c>
      <c r="E772" s="13"/>
      <c r="F772" s="14"/>
      <c r="G772" s="13"/>
      <c r="H772" s="9"/>
      <c r="I772" s="17" t="s">
        <v>420</v>
      </c>
      <c r="J772" s="17" t="s">
        <v>676</v>
      </c>
      <c r="K772" s="17" t="s">
        <v>683</v>
      </c>
      <c r="L772" s="17" t="s">
        <v>669</v>
      </c>
    </row>
    <row r="773" spans="1:12">
      <c r="A773" s="9">
        <v>770</v>
      </c>
      <c r="B773" s="11"/>
      <c r="C773" s="12" t="s">
        <v>14</v>
      </c>
      <c r="D773" s="13" t="s">
        <v>28</v>
      </c>
      <c r="E773" s="13"/>
      <c r="F773" s="14"/>
      <c r="G773" s="13"/>
      <c r="H773" s="9"/>
      <c r="I773" s="17" t="s">
        <v>420</v>
      </c>
      <c r="J773" s="17" t="s">
        <v>676</v>
      </c>
      <c r="K773" s="17" t="s">
        <v>683</v>
      </c>
      <c r="L773" s="17" t="s">
        <v>26</v>
      </c>
    </row>
    <row r="774" spans="1:12">
      <c r="A774" s="9">
        <v>771</v>
      </c>
      <c r="B774" s="11"/>
      <c r="C774" s="12" t="s">
        <v>14</v>
      </c>
      <c r="D774" s="13" t="s">
        <v>28</v>
      </c>
      <c r="E774" s="13"/>
      <c r="F774" s="14"/>
      <c r="G774" s="13"/>
      <c r="H774" s="9"/>
      <c r="I774" s="17" t="s">
        <v>420</v>
      </c>
      <c r="J774" s="17" t="s">
        <v>676</v>
      </c>
      <c r="K774" s="17" t="s">
        <v>684</v>
      </c>
      <c r="L774" s="17" t="s">
        <v>669</v>
      </c>
    </row>
    <row r="775" spans="1:12">
      <c r="A775" s="9">
        <v>772</v>
      </c>
      <c r="B775" s="11"/>
      <c r="C775" s="12" t="s">
        <v>14</v>
      </c>
      <c r="D775" s="13" t="s">
        <v>28</v>
      </c>
      <c r="E775" s="13"/>
      <c r="F775" s="14"/>
      <c r="G775" s="13"/>
      <c r="H775" s="9"/>
      <c r="I775" s="17" t="s">
        <v>420</v>
      </c>
      <c r="J775" s="17" t="s">
        <v>676</v>
      </c>
      <c r="K775" s="17" t="s">
        <v>684</v>
      </c>
      <c r="L775" s="17" t="s">
        <v>26</v>
      </c>
    </row>
    <row r="776" spans="1:12">
      <c r="A776" s="9">
        <v>773</v>
      </c>
      <c r="B776" s="11"/>
      <c r="C776" s="12" t="s">
        <v>14</v>
      </c>
      <c r="D776" s="13" t="s">
        <v>28</v>
      </c>
      <c r="E776" s="13"/>
      <c r="F776" s="14"/>
      <c r="G776" s="13"/>
      <c r="H776" s="9"/>
      <c r="I776" s="17" t="s">
        <v>420</v>
      </c>
      <c r="J776" s="17" t="s">
        <v>676</v>
      </c>
      <c r="K776" s="17" t="s">
        <v>685</v>
      </c>
      <c r="L776" s="17" t="s">
        <v>669</v>
      </c>
    </row>
    <row r="777" spans="1:12">
      <c r="A777" s="9">
        <v>774</v>
      </c>
      <c r="B777" s="11"/>
      <c r="C777" s="12" t="s">
        <v>14</v>
      </c>
      <c r="D777" s="13" t="s">
        <v>28</v>
      </c>
      <c r="E777" s="13"/>
      <c r="F777" s="14"/>
      <c r="G777" s="13"/>
      <c r="H777" s="9"/>
      <c r="I777" s="17" t="s">
        <v>420</v>
      </c>
      <c r="J777" s="17" t="s">
        <v>676</v>
      </c>
      <c r="K777" s="17" t="s">
        <v>685</v>
      </c>
      <c r="L777" s="17" t="s">
        <v>26</v>
      </c>
    </row>
    <row r="778" spans="1:12">
      <c r="A778" s="9">
        <v>775</v>
      </c>
      <c r="B778" s="11"/>
      <c r="C778" s="12" t="s">
        <v>14</v>
      </c>
      <c r="D778" s="13" t="s">
        <v>28</v>
      </c>
      <c r="E778" s="13"/>
      <c r="F778" s="14"/>
      <c r="G778" s="13"/>
      <c r="H778" s="9"/>
      <c r="I778" s="17" t="s">
        <v>420</v>
      </c>
      <c r="J778" s="17" t="s">
        <v>676</v>
      </c>
      <c r="K778" s="17" t="s">
        <v>686</v>
      </c>
      <c r="L778" s="17" t="s">
        <v>669</v>
      </c>
    </row>
    <row r="779" spans="1:12">
      <c r="A779" s="9">
        <v>776</v>
      </c>
      <c r="B779" s="11"/>
      <c r="C779" s="12" t="s">
        <v>14</v>
      </c>
      <c r="D779" s="13" t="s">
        <v>28</v>
      </c>
      <c r="E779" s="13"/>
      <c r="F779" s="14"/>
      <c r="G779" s="13"/>
      <c r="H779" s="9"/>
      <c r="I779" s="17" t="s">
        <v>420</v>
      </c>
      <c r="J779" s="17" t="s">
        <v>676</v>
      </c>
      <c r="K779" s="17" t="s">
        <v>686</v>
      </c>
      <c r="L779" s="17" t="s">
        <v>26</v>
      </c>
    </row>
    <row r="780" spans="1:12">
      <c r="A780" s="9">
        <v>777</v>
      </c>
      <c r="B780" s="11"/>
      <c r="C780" s="12" t="s">
        <v>14</v>
      </c>
      <c r="D780" s="13" t="s">
        <v>28</v>
      </c>
      <c r="E780" s="13"/>
      <c r="F780" s="14"/>
      <c r="G780" s="13"/>
      <c r="H780" s="9"/>
      <c r="I780" s="17" t="s">
        <v>420</v>
      </c>
      <c r="J780" s="17" t="s">
        <v>676</v>
      </c>
      <c r="K780" s="17" t="s">
        <v>687</v>
      </c>
      <c r="L780" s="17" t="s">
        <v>669</v>
      </c>
    </row>
    <row r="781" spans="1:12">
      <c r="A781" s="9">
        <v>778</v>
      </c>
      <c r="B781" s="11"/>
      <c r="C781" s="12" t="s">
        <v>14</v>
      </c>
      <c r="D781" s="13" t="s">
        <v>28</v>
      </c>
      <c r="E781" s="13"/>
      <c r="F781" s="14"/>
      <c r="G781" s="13"/>
      <c r="H781" s="9"/>
      <c r="I781" s="17" t="s">
        <v>420</v>
      </c>
      <c r="J781" s="17" t="s">
        <v>676</v>
      </c>
      <c r="K781" s="17" t="s">
        <v>687</v>
      </c>
      <c r="L781" s="17" t="s">
        <v>26</v>
      </c>
    </row>
    <row r="782" spans="1:12">
      <c r="A782" s="9">
        <v>779</v>
      </c>
      <c r="B782" s="11"/>
      <c r="C782" s="12" t="s">
        <v>14</v>
      </c>
      <c r="D782" s="13" t="s">
        <v>28</v>
      </c>
      <c r="E782" s="13"/>
      <c r="F782" s="14"/>
      <c r="G782" s="13"/>
      <c r="H782" s="9"/>
      <c r="I782" s="17" t="s">
        <v>420</v>
      </c>
      <c r="J782" s="17" t="s">
        <v>676</v>
      </c>
      <c r="K782" s="17" t="s">
        <v>688</v>
      </c>
      <c r="L782" s="17" t="s">
        <v>669</v>
      </c>
    </row>
    <row r="783" spans="1:12">
      <c r="A783" s="9">
        <v>780</v>
      </c>
      <c r="B783" s="11"/>
      <c r="C783" s="12" t="s">
        <v>14</v>
      </c>
      <c r="D783" s="13" t="s">
        <v>28</v>
      </c>
      <c r="E783" s="13"/>
      <c r="F783" s="14"/>
      <c r="G783" s="13"/>
      <c r="H783" s="9"/>
      <c r="I783" s="17" t="s">
        <v>420</v>
      </c>
      <c r="J783" s="17" t="s">
        <v>676</v>
      </c>
      <c r="K783" s="17" t="s">
        <v>688</v>
      </c>
      <c r="L783" s="17" t="s">
        <v>26</v>
      </c>
    </row>
    <row r="784" spans="1:12">
      <c r="A784" s="9">
        <v>781</v>
      </c>
      <c r="B784" s="11"/>
      <c r="C784" s="12" t="s">
        <v>14</v>
      </c>
      <c r="D784" s="13" t="s">
        <v>28</v>
      </c>
      <c r="E784" s="13"/>
      <c r="F784" s="14"/>
      <c r="G784" s="13"/>
      <c r="H784" s="9"/>
      <c r="I784" s="17" t="s">
        <v>420</v>
      </c>
      <c r="J784" s="17" t="s">
        <v>676</v>
      </c>
      <c r="K784" s="17" t="s">
        <v>689</v>
      </c>
      <c r="L784" s="17" t="s">
        <v>669</v>
      </c>
    </row>
    <row r="785" spans="1:12">
      <c r="A785" s="9">
        <v>782</v>
      </c>
      <c r="B785" s="11"/>
      <c r="C785" s="12" t="s">
        <v>14</v>
      </c>
      <c r="D785" s="13" t="s">
        <v>28</v>
      </c>
      <c r="E785" s="13"/>
      <c r="F785" s="14"/>
      <c r="G785" s="13"/>
      <c r="H785" s="9"/>
      <c r="I785" s="17" t="s">
        <v>420</v>
      </c>
      <c r="J785" s="17" t="s">
        <v>676</v>
      </c>
      <c r="K785" s="17" t="s">
        <v>689</v>
      </c>
      <c r="L785" s="17" t="s">
        <v>26</v>
      </c>
    </row>
    <row r="786" spans="1:12">
      <c r="A786" s="9">
        <v>783</v>
      </c>
      <c r="B786" s="11"/>
      <c r="C786" s="12" t="s">
        <v>14</v>
      </c>
      <c r="D786" s="13" t="s">
        <v>28</v>
      </c>
      <c r="E786" s="13"/>
      <c r="F786" s="14"/>
      <c r="G786" s="13"/>
      <c r="H786" s="9"/>
      <c r="I786" s="17" t="s">
        <v>420</v>
      </c>
      <c r="J786" s="17" t="s">
        <v>676</v>
      </c>
      <c r="K786" s="17" t="s">
        <v>690</v>
      </c>
      <c r="L786" s="17" t="s">
        <v>669</v>
      </c>
    </row>
    <row r="787" spans="1:12">
      <c r="A787" s="9">
        <v>784</v>
      </c>
      <c r="B787" s="11"/>
      <c r="C787" s="12" t="s">
        <v>14</v>
      </c>
      <c r="D787" s="13" t="s">
        <v>28</v>
      </c>
      <c r="E787" s="13"/>
      <c r="F787" s="14"/>
      <c r="G787" s="13"/>
      <c r="H787" s="9"/>
      <c r="I787" s="17" t="s">
        <v>420</v>
      </c>
      <c r="J787" s="17" t="s">
        <v>676</v>
      </c>
      <c r="K787" s="17" t="s">
        <v>690</v>
      </c>
      <c r="L787" s="17" t="s">
        <v>26</v>
      </c>
    </row>
    <row r="788" spans="1:12">
      <c r="A788" s="9">
        <v>785</v>
      </c>
      <c r="B788" s="11"/>
      <c r="C788" s="12" t="s">
        <v>14</v>
      </c>
      <c r="D788" s="13" t="s">
        <v>28</v>
      </c>
      <c r="E788" s="13"/>
      <c r="F788" s="14"/>
      <c r="G788" s="13"/>
      <c r="H788" s="9"/>
      <c r="I788" s="17" t="s">
        <v>420</v>
      </c>
      <c r="J788" s="17" t="s">
        <v>676</v>
      </c>
      <c r="K788" s="17" t="s">
        <v>691</v>
      </c>
      <c r="L788" s="17" t="s">
        <v>669</v>
      </c>
    </row>
    <row r="789" spans="1:12">
      <c r="A789" s="9">
        <v>786</v>
      </c>
      <c r="B789" s="11"/>
      <c r="C789" s="12" t="s">
        <v>14</v>
      </c>
      <c r="D789" s="13" t="s">
        <v>28</v>
      </c>
      <c r="E789" s="13"/>
      <c r="F789" s="14"/>
      <c r="G789" s="13"/>
      <c r="H789" s="9"/>
      <c r="I789" s="17" t="s">
        <v>420</v>
      </c>
      <c r="J789" s="17" t="s">
        <v>676</v>
      </c>
      <c r="K789" s="17" t="s">
        <v>691</v>
      </c>
      <c r="L789" s="17" t="s">
        <v>26</v>
      </c>
    </row>
    <row r="790" spans="1:12">
      <c r="A790" s="9">
        <v>787</v>
      </c>
      <c r="B790" s="11"/>
      <c r="C790" s="12" t="s">
        <v>14</v>
      </c>
      <c r="D790" s="13" t="s">
        <v>28</v>
      </c>
      <c r="E790" s="13"/>
      <c r="F790" s="14"/>
      <c r="G790" s="13"/>
      <c r="H790" s="9"/>
      <c r="I790" s="17" t="s">
        <v>420</v>
      </c>
      <c r="J790" s="17" t="s">
        <v>676</v>
      </c>
      <c r="K790" s="17" t="s">
        <v>692</v>
      </c>
      <c r="L790" s="17" t="s">
        <v>669</v>
      </c>
    </row>
    <row r="791" spans="1:12">
      <c r="A791" s="9">
        <v>788</v>
      </c>
      <c r="B791" s="11"/>
      <c r="C791" s="12" t="s">
        <v>14</v>
      </c>
      <c r="D791" s="13" t="s">
        <v>28</v>
      </c>
      <c r="E791" s="13"/>
      <c r="F791" s="14"/>
      <c r="G791" s="13"/>
      <c r="H791" s="9"/>
      <c r="I791" s="17" t="s">
        <v>420</v>
      </c>
      <c r="J791" s="17" t="s">
        <v>676</v>
      </c>
      <c r="K791" s="17" t="s">
        <v>692</v>
      </c>
      <c r="L791" s="17" t="s">
        <v>26</v>
      </c>
    </row>
    <row r="792" spans="1:12">
      <c r="A792" s="9">
        <v>789</v>
      </c>
      <c r="B792" s="11"/>
      <c r="C792" s="12" t="s">
        <v>14</v>
      </c>
      <c r="D792" s="13" t="s">
        <v>28</v>
      </c>
      <c r="E792" s="13"/>
      <c r="F792" s="14"/>
      <c r="G792" s="13"/>
      <c r="H792" s="9"/>
      <c r="I792" s="17" t="s">
        <v>420</v>
      </c>
      <c r="J792" s="17" t="s">
        <v>693</v>
      </c>
      <c r="K792" s="17" t="s">
        <v>694</v>
      </c>
      <c r="L792" s="17" t="s">
        <v>676</v>
      </c>
    </row>
    <row r="793" spans="1:12">
      <c r="A793" s="9">
        <v>790</v>
      </c>
      <c r="B793" s="11"/>
      <c r="C793" s="12" t="s">
        <v>14</v>
      </c>
      <c r="D793" s="13" t="s">
        <v>28</v>
      </c>
      <c r="E793" s="13"/>
      <c r="F793" s="14"/>
      <c r="G793" s="13"/>
      <c r="H793" s="9"/>
      <c r="I793" s="17" t="s">
        <v>420</v>
      </c>
      <c r="J793" s="17" t="s">
        <v>693</v>
      </c>
      <c r="K793" s="17" t="s">
        <v>694</v>
      </c>
      <c r="L793" s="17" t="s">
        <v>695</v>
      </c>
    </row>
    <row r="794" spans="1:12">
      <c r="A794" s="9">
        <v>791</v>
      </c>
      <c r="B794" s="11"/>
      <c r="C794" s="12" t="s">
        <v>14</v>
      </c>
      <c r="D794" s="13" t="s">
        <v>28</v>
      </c>
      <c r="E794" s="13"/>
      <c r="F794" s="14"/>
      <c r="G794" s="13"/>
      <c r="H794" s="9"/>
      <c r="I794" s="17" t="s">
        <v>420</v>
      </c>
      <c r="J794" s="17" t="s">
        <v>693</v>
      </c>
      <c r="K794" s="17" t="s">
        <v>696</v>
      </c>
      <c r="L794" s="17" t="s">
        <v>676</v>
      </c>
    </row>
    <row r="795" spans="1:12">
      <c r="A795" s="9">
        <v>792</v>
      </c>
      <c r="B795" s="11"/>
      <c r="C795" s="12" t="s">
        <v>14</v>
      </c>
      <c r="D795" s="13" t="s">
        <v>28</v>
      </c>
      <c r="E795" s="13"/>
      <c r="F795" s="14"/>
      <c r="G795" s="13"/>
      <c r="H795" s="9"/>
      <c r="I795" s="17" t="s">
        <v>420</v>
      </c>
      <c r="J795" s="17" t="s">
        <v>693</v>
      </c>
      <c r="K795" s="17" t="s">
        <v>696</v>
      </c>
      <c r="L795" s="17" t="s">
        <v>695</v>
      </c>
    </row>
    <row r="796" spans="1:12">
      <c r="A796" s="9">
        <v>793</v>
      </c>
      <c r="B796" s="11"/>
      <c r="C796" s="12" t="s">
        <v>14</v>
      </c>
      <c r="D796" s="13" t="s">
        <v>28</v>
      </c>
      <c r="E796" s="13"/>
      <c r="F796" s="14"/>
      <c r="G796" s="13"/>
      <c r="H796" s="9"/>
      <c r="I796" s="17" t="s">
        <v>420</v>
      </c>
      <c r="J796" s="17" t="s">
        <v>697</v>
      </c>
      <c r="K796" s="17" t="s">
        <v>698</v>
      </c>
      <c r="L796" s="17" t="s">
        <v>699</v>
      </c>
    </row>
    <row r="797" spans="1:12">
      <c r="A797" s="9">
        <v>794</v>
      </c>
      <c r="B797" s="11"/>
      <c r="C797" s="12" t="s">
        <v>14</v>
      </c>
      <c r="D797" s="13" t="s">
        <v>28</v>
      </c>
      <c r="E797" s="13"/>
      <c r="F797" s="14"/>
      <c r="G797" s="13"/>
      <c r="H797" s="9"/>
      <c r="I797" s="17" t="s">
        <v>420</v>
      </c>
      <c r="J797" s="17" t="s">
        <v>697</v>
      </c>
      <c r="K797" s="17" t="s">
        <v>698</v>
      </c>
      <c r="L797" s="17" t="s">
        <v>693</v>
      </c>
    </row>
    <row r="798" spans="1:12">
      <c r="A798" s="9">
        <v>795</v>
      </c>
      <c r="B798" s="11"/>
      <c r="C798" s="12" t="s">
        <v>14</v>
      </c>
      <c r="D798" s="13" t="s">
        <v>28</v>
      </c>
      <c r="E798" s="13"/>
      <c r="F798" s="14"/>
      <c r="G798" s="13"/>
      <c r="H798" s="9"/>
      <c r="I798" s="17" t="s">
        <v>420</v>
      </c>
      <c r="J798" s="17" t="s">
        <v>700</v>
      </c>
      <c r="K798" s="17" t="s">
        <v>701</v>
      </c>
      <c r="L798" s="17" t="s">
        <v>702</v>
      </c>
    </row>
    <row r="799" spans="1:12">
      <c r="A799" s="9">
        <v>796</v>
      </c>
      <c r="B799" s="11"/>
      <c r="C799" s="12" t="s">
        <v>14</v>
      </c>
      <c r="D799" s="13" t="s">
        <v>28</v>
      </c>
      <c r="E799" s="13"/>
      <c r="F799" s="14"/>
      <c r="G799" s="13"/>
      <c r="H799" s="9"/>
      <c r="I799" s="17" t="s">
        <v>420</v>
      </c>
      <c r="J799" s="17" t="s">
        <v>700</v>
      </c>
      <c r="K799" s="17" t="s">
        <v>701</v>
      </c>
      <c r="L799" s="17" t="s">
        <v>703</v>
      </c>
    </row>
    <row r="800" spans="1:12">
      <c r="A800" s="9">
        <v>797</v>
      </c>
      <c r="B800" s="11"/>
      <c r="C800" s="12" t="s">
        <v>14</v>
      </c>
      <c r="D800" s="13" t="s">
        <v>28</v>
      </c>
      <c r="E800" s="13"/>
      <c r="F800" s="14"/>
      <c r="G800" s="13"/>
      <c r="H800" s="9"/>
      <c r="I800" s="17" t="s">
        <v>420</v>
      </c>
      <c r="J800" s="17" t="s">
        <v>700</v>
      </c>
      <c r="K800" s="17" t="s">
        <v>704</v>
      </c>
      <c r="L800" s="17" t="s">
        <v>702</v>
      </c>
    </row>
    <row r="801" spans="1:12">
      <c r="A801" s="9">
        <v>798</v>
      </c>
      <c r="B801" s="11"/>
      <c r="C801" s="12" t="s">
        <v>14</v>
      </c>
      <c r="D801" s="13" t="s">
        <v>28</v>
      </c>
      <c r="E801" s="13"/>
      <c r="F801" s="14"/>
      <c r="G801" s="13"/>
      <c r="H801" s="9"/>
      <c r="I801" s="17" t="s">
        <v>420</v>
      </c>
      <c r="J801" s="17" t="s">
        <v>700</v>
      </c>
      <c r="K801" s="17" t="s">
        <v>704</v>
      </c>
      <c r="L801" s="17" t="s">
        <v>703</v>
      </c>
    </row>
    <row r="802" spans="1:12">
      <c r="A802" s="9">
        <v>799</v>
      </c>
      <c r="B802" s="11"/>
      <c r="C802" s="12" t="s">
        <v>14</v>
      </c>
      <c r="D802" s="13" t="s">
        <v>28</v>
      </c>
      <c r="E802" s="13"/>
      <c r="F802" s="14"/>
      <c r="G802" s="13"/>
      <c r="H802" s="9"/>
      <c r="I802" s="17" t="s">
        <v>420</v>
      </c>
      <c r="J802" s="17" t="s">
        <v>705</v>
      </c>
      <c r="K802" s="17" t="s">
        <v>706</v>
      </c>
      <c r="L802" s="17" t="s">
        <v>674</v>
      </c>
    </row>
    <row r="803" spans="1:12">
      <c r="A803" s="9">
        <v>800</v>
      </c>
      <c r="B803" s="11"/>
      <c r="C803" s="12" t="s">
        <v>14</v>
      </c>
      <c r="D803" s="13" t="s">
        <v>28</v>
      </c>
      <c r="E803" s="13"/>
      <c r="F803" s="14"/>
      <c r="G803" s="13"/>
      <c r="H803" s="9"/>
      <c r="I803" s="17" t="s">
        <v>420</v>
      </c>
      <c r="J803" s="17" t="s">
        <v>705</v>
      </c>
      <c r="K803" s="17" t="s">
        <v>706</v>
      </c>
      <c r="L803" s="17" t="s">
        <v>700</v>
      </c>
    </row>
    <row r="804" spans="1:12">
      <c r="A804" s="9">
        <v>801</v>
      </c>
      <c r="B804" s="11"/>
      <c r="C804" s="12" t="s">
        <v>14</v>
      </c>
      <c r="D804" s="13" t="s">
        <v>28</v>
      </c>
      <c r="E804" s="13"/>
      <c r="F804" s="14"/>
      <c r="G804" s="13"/>
      <c r="H804" s="9"/>
      <c r="I804" s="17" t="s">
        <v>420</v>
      </c>
      <c r="J804" s="17" t="s">
        <v>697</v>
      </c>
      <c r="K804" s="17" t="s">
        <v>707</v>
      </c>
      <c r="L804" s="17" t="s">
        <v>693</v>
      </c>
    </row>
    <row r="805" spans="1:12">
      <c r="A805" s="9">
        <v>802</v>
      </c>
      <c r="B805" s="11"/>
      <c r="C805" s="12" t="s">
        <v>14</v>
      </c>
      <c r="D805" s="13" t="s">
        <v>28</v>
      </c>
      <c r="E805" s="13"/>
      <c r="F805" s="14"/>
      <c r="G805" s="13"/>
      <c r="H805" s="9"/>
      <c r="I805" s="17" t="s">
        <v>420</v>
      </c>
      <c r="J805" s="17" t="s">
        <v>697</v>
      </c>
      <c r="K805" s="17" t="s">
        <v>707</v>
      </c>
      <c r="L805" s="17" t="s">
        <v>699</v>
      </c>
    </row>
    <row r="806" spans="1:12">
      <c r="A806" s="9">
        <v>803</v>
      </c>
      <c r="B806" s="11"/>
      <c r="C806" s="12" t="s">
        <v>14</v>
      </c>
      <c r="D806" s="13" t="s">
        <v>28</v>
      </c>
      <c r="E806" s="13"/>
      <c r="F806" s="14"/>
      <c r="G806" s="13"/>
      <c r="H806" s="9"/>
      <c r="I806" s="17" t="s">
        <v>420</v>
      </c>
      <c r="J806" s="17" t="s">
        <v>697</v>
      </c>
      <c r="K806" s="17" t="s">
        <v>708</v>
      </c>
      <c r="L806" s="17" t="s">
        <v>699</v>
      </c>
    </row>
    <row r="807" spans="1:12">
      <c r="A807" s="9">
        <v>804</v>
      </c>
      <c r="B807" s="11"/>
      <c r="C807" s="12" t="s">
        <v>14</v>
      </c>
      <c r="D807" s="13" t="s">
        <v>28</v>
      </c>
      <c r="E807" s="13"/>
      <c r="F807" s="14"/>
      <c r="G807" s="13"/>
      <c r="H807" s="9"/>
      <c r="I807" s="17" t="s">
        <v>420</v>
      </c>
      <c r="J807" s="17" t="s">
        <v>697</v>
      </c>
      <c r="K807" s="17" t="s">
        <v>708</v>
      </c>
      <c r="L807" s="17" t="s">
        <v>693</v>
      </c>
    </row>
    <row r="808" spans="1:12">
      <c r="A808" s="9">
        <v>805</v>
      </c>
      <c r="B808" s="11"/>
      <c r="C808" s="12" t="s">
        <v>14</v>
      </c>
      <c r="D808" s="13" t="s">
        <v>28</v>
      </c>
      <c r="E808" s="13"/>
      <c r="F808" s="14"/>
      <c r="G808" s="13"/>
      <c r="H808" s="9"/>
      <c r="I808" s="17" t="s">
        <v>420</v>
      </c>
      <c r="J808" s="17" t="s">
        <v>709</v>
      </c>
      <c r="K808" s="17" t="s">
        <v>710</v>
      </c>
      <c r="L808" s="17" t="s">
        <v>676</v>
      </c>
    </row>
    <row r="809" spans="1:12">
      <c r="A809" s="9">
        <v>806</v>
      </c>
      <c r="B809" s="11"/>
      <c r="C809" s="12" t="s">
        <v>14</v>
      </c>
      <c r="D809" s="13" t="s">
        <v>28</v>
      </c>
      <c r="E809" s="13"/>
      <c r="F809" s="14"/>
      <c r="G809" s="13"/>
      <c r="H809" s="9"/>
      <c r="I809" s="17" t="s">
        <v>420</v>
      </c>
      <c r="J809" s="17" t="s">
        <v>709</v>
      </c>
      <c r="K809" s="17" t="s">
        <v>710</v>
      </c>
      <c r="L809" s="17" t="s">
        <v>668</v>
      </c>
    </row>
    <row r="810" spans="1:12">
      <c r="A810" s="9">
        <v>807</v>
      </c>
      <c r="B810" s="11"/>
      <c r="C810" s="12" t="s">
        <v>14</v>
      </c>
      <c r="D810" s="13" t="s">
        <v>28</v>
      </c>
      <c r="E810" s="13"/>
      <c r="F810" s="14"/>
      <c r="G810" s="13"/>
      <c r="H810" s="9"/>
      <c r="I810" s="17" t="s">
        <v>420</v>
      </c>
      <c r="J810" s="17" t="s">
        <v>709</v>
      </c>
      <c r="K810" s="17" t="s">
        <v>711</v>
      </c>
      <c r="L810" s="17" t="s">
        <v>676</v>
      </c>
    </row>
    <row r="811" spans="1:12">
      <c r="A811" s="9">
        <v>808</v>
      </c>
      <c r="B811" s="11"/>
      <c r="C811" s="12" t="s">
        <v>14</v>
      </c>
      <c r="D811" s="13" t="s">
        <v>28</v>
      </c>
      <c r="E811" s="13"/>
      <c r="F811" s="14"/>
      <c r="G811" s="13"/>
      <c r="H811" s="9"/>
      <c r="I811" s="17" t="s">
        <v>420</v>
      </c>
      <c r="J811" s="17" t="s">
        <v>709</v>
      </c>
      <c r="K811" s="17" t="s">
        <v>711</v>
      </c>
      <c r="L811" s="17" t="s">
        <v>668</v>
      </c>
    </row>
    <row r="812" spans="1:12">
      <c r="A812" s="9">
        <v>809</v>
      </c>
      <c r="B812" s="11"/>
      <c r="C812" s="12" t="s">
        <v>14</v>
      </c>
      <c r="D812" s="13" t="s">
        <v>28</v>
      </c>
      <c r="E812" s="13"/>
      <c r="F812" s="14"/>
      <c r="G812" s="13"/>
      <c r="H812" s="9"/>
      <c r="I812" s="17" t="s">
        <v>420</v>
      </c>
      <c r="J812" s="17" t="s">
        <v>709</v>
      </c>
      <c r="K812" s="17" t="s">
        <v>712</v>
      </c>
      <c r="L812" s="17" t="s">
        <v>676</v>
      </c>
    </row>
    <row r="813" spans="1:12">
      <c r="A813" s="9">
        <v>810</v>
      </c>
      <c r="B813" s="11"/>
      <c r="C813" s="12" t="s">
        <v>14</v>
      </c>
      <c r="D813" s="13" t="s">
        <v>28</v>
      </c>
      <c r="E813" s="13"/>
      <c r="F813" s="14"/>
      <c r="G813" s="13"/>
      <c r="H813" s="9"/>
      <c r="I813" s="17" t="s">
        <v>420</v>
      </c>
      <c r="J813" s="17" t="s">
        <v>709</v>
      </c>
      <c r="K813" s="17" t="s">
        <v>712</v>
      </c>
      <c r="L813" s="17" t="s">
        <v>668</v>
      </c>
    </row>
    <row r="814" spans="1:12">
      <c r="A814" s="9">
        <v>811</v>
      </c>
      <c r="B814" s="11"/>
      <c r="C814" s="12" t="s">
        <v>14</v>
      </c>
      <c r="D814" s="13" t="s">
        <v>28</v>
      </c>
      <c r="E814" s="13"/>
      <c r="F814" s="14"/>
      <c r="G814" s="13"/>
      <c r="H814" s="9"/>
      <c r="I814" s="17" t="s">
        <v>420</v>
      </c>
      <c r="J814" s="17" t="s">
        <v>709</v>
      </c>
      <c r="K814" s="17" t="s">
        <v>713</v>
      </c>
      <c r="L814" s="17" t="s">
        <v>676</v>
      </c>
    </row>
    <row r="815" spans="1:12">
      <c r="A815" s="9">
        <v>812</v>
      </c>
      <c r="B815" s="11"/>
      <c r="C815" s="12" t="s">
        <v>14</v>
      </c>
      <c r="D815" s="13" t="s">
        <v>28</v>
      </c>
      <c r="E815" s="13"/>
      <c r="F815" s="14"/>
      <c r="G815" s="13"/>
      <c r="H815" s="9"/>
      <c r="I815" s="17" t="s">
        <v>420</v>
      </c>
      <c r="J815" s="17" t="s">
        <v>709</v>
      </c>
      <c r="K815" s="17" t="s">
        <v>713</v>
      </c>
      <c r="L815" s="17" t="s">
        <v>668</v>
      </c>
    </row>
    <row r="816" spans="1:12">
      <c r="A816" s="9">
        <v>813</v>
      </c>
      <c r="B816" s="11"/>
      <c r="C816" s="12" t="s">
        <v>14</v>
      </c>
      <c r="D816" s="13" t="s">
        <v>28</v>
      </c>
      <c r="E816" s="13"/>
      <c r="F816" s="14"/>
      <c r="G816" s="13"/>
      <c r="H816" s="9"/>
      <c r="I816" s="17" t="s">
        <v>420</v>
      </c>
      <c r="J816" s="17" t="s">
        <v>670</v>
      </c>
      <c r="K816" s="17" t="s">
        <v>709</v>
      </c>
      <c r="L816" s="17" t="s">
        <v>709</v>
      </c>
    </row>
    <row r="817" spans="1:12">
      <c r="A817" s="9">
        <v>814</v>
      </c>
      <c r="B817" s="11"/>
      <c r="C817" s="12" t="s">
        <v>14</v>
      </c>
      <c r="D817" s="13" t="s">
        <v>28</v>
      </c>
      <c r="E817" s="13"/>
      <c r="F817" s="14"/>
      <c r="G817" s="13"/>
      <c r="H817" s="9"/>
      <c r="I817" s="17" t="s">
        <v>420</v>
      </c>
      <c r="J817" s="17" t="s">
        <v>670</v>
      </c>
      <c r="K817" s="17" t="s">
        <v>709</v>
      </c>
      <c r="L817" s="17" t="s">
        <v>666</v>
      </c>
    </row>
    <row r="818" spans="1:12">
      <c r="A818" s="9">
        <v>815</v>
      </c>
      <c r="B818" s="11"/>
      <c r="C818" s="12" t="s">
        <v>14</v>
      </c>
      <c r="D818" s="13" t="s">
        <v>28</v>
      </c>
      <c r="E818" s="13"/>
      <c r="F818" s="14"/>
      <c r="G818" s="13"/>
      <c r="H818" s="9"/>
      <c r="I818" s="17" t="s">
        <v>420</v>
      </c>
      <c r="J818" s="17" t="s">
        <v>671</v>
      </c>
      <c r="K818" s="17" t="s">
        <v>714</v>
      </c>
      <c r="L818" s="17" t="s">
        <v>666</v>
      </c>
    </row>
    <row r="819" spans="1:12">
      <c r="A819" s="9">
        <v>816</v>
      </c>
      <c r="B819" s="11"/>
      <c r="C819" s="12" t="s">
        <v>14</v>
      </c>
      <c r="D819" s="13" t="s">
        <v>28</v>
      </c>
      <c r="E819" s="13"/>
      <c r="F819" s="14"/>
      <c r="G819" s="13"/>
      <c r="H819" s="9"/>
      <c r="I819" s="17" t="s">
        <v>420</v>
      </c>
      <c r="J819" s="17" t="s">
        <v>671</v>
      </c>
      <c r="K819" s="17" t="s">
        <v>714</v>
      </c>
      <c r="L819" s="17" t="s">
        <v>709</v>
      </c>
    </row>
    <row r="820" spans="1:12">
      <c r="A820" s="9">
        <v>817</v>
      </c>
      <c r="B820" s="11"/>
      <c r="C820" s="12" t="s">
        <v>14</v>
      </c>
      <c r="D820" s="13" t="s">
        <v>28</v>
      </c>
      <c r="E820" s="13"/>
      <c r="F820" s="14"/>
      <c r="G820" s="13"/>
      <c r="H820" s="9"/>
      <c r="I820" s="17" t="s">
        <v>420</v>
      </c>
      <c r="J820" s="17" t="s">
        <v>671</v>
      </c>
      <c r="K820" s="17" t="s">
        <v>715</v>
      </c>
      <c r="L820" s="17" t="s">
        <v>666</v>
      </c>
    </row>
    <row r="821" spans="1:12">
      <c r="A821" s="9">
        <v>818</v>
      </c>
      <c r="B821" s="11"/>
      <c r="C821" s="12" t="s">
        <v>14</v>
      </c>
      <c r="D821" s="13" t="s">
        <v>28</v>
      </c>
      <c r="E821" s="13"/>
      <c r="F821" s="14"/>
      <c r="G821" s="13"/>
      <c r="H821" s="9"/>
      <c r="I821" s="17" t="s">
        <v>420</v>
      </c>
      <c r="J821" s="17" t="s">
        <v>671</v>
      </c>
      <c r="K821" s="17" t="s">
        <v>715</v>
      </c>
      <c r="L821" s="17" t="s">
        <v>709</v>
      </c>
    </row>
    <row r="822" spans="1:12">
      <c r="A822" s="9">
        <v>819</v>
      </c>
      <c r="B822" s="11"/>
      <c r="C822" s="12" t="s">
        <v>14</v>
      </c>
      <c r="D822" s="13" t="s">
        <v>28</v>
      </c>
      <c r="E822" s="13"/>
      <c r="F822" s="14"/>
      <c r="G822" s="13"/>
      <c r="H822" s="9"/>
      <c r="I822" s="17" t="s">
        <v>420</v>
      </c>
      <c r="J822" s="17" t="s">
        <v>671</v>
      </c>
      <c r="K822" s="17" t="s">
        <v>716</v>
      </c>
      <c r="L822" s="17" t="s">
        <v>666</v>
      </c>
    </row>
    <row r="823" spans="1:12">
      <c r="A823" s="9">
        <v>820</v>
      </c>
      <c r="B823" s="11"/>
      <c r="C823" s="12" t="s">
        <v>14</v>
      </c>
      <c r="D823" s="13" t="s">
        <v>28</v>
      </c>
      <c r="E823" s="13"/>
      <c r="F823" s="14"/>
      <c r="G823" s="13"/>
      <c r="H823" s="9"/>
      <c r="I823" s="17" t="s">
        <v>420</v>
      </c>
      <c r="J823" s="17" t="s">
        <v>671</v>
      </c>
      <c r="K823" s="17" t="s">
        <v>716</v>
      </c>
      <c r="L823" s="17" t="s">
        <v>709</v>
      </c>
    </row>
    <row r="824" spans="1:12">
      <c r="A824" s="9">
        <v>821</v>
      </c>
      <c r="B824" s="11"/>
      <c r="C824" s="12" t="s">
        <v>14</v>
      </c>
      <c r="D824" s="13" t="s">
        <v>28</v>
      </c>
      <c r="E824" s="13"/>
      <c r="F824" s="14"/>
      <c r="G824" s="13"/>
      <c r="H824" s="9"/>
      <c r="I824" s="17" t="s">
        <v>420</v>
      </c>
      <c r="J824" s="17" t="s">
        <v>671</v>
      </c>
      <c r="K824" s="17" t="s">
        <v>717</v>
      </c>
      <c r="L824" s="17" t="s">
        <v>666</v>
      </c>
    </row>
    <row r="825" spans="1:12">
      <c r="A825" s="9">
        <v>822</v>
      </c>
      <c r="B825" s="11"/>
      <c r="C825" s="12" t="s">
        <v>14</v>
      </c>
      <c r="D825" s="13" t="s">
        <v>28</v>
      </c>
      <c r="E825" s="13"/>
      <c r="F825" s="14"/>
      <c r="G825" s="13"/>
      <c r="H825" s="9"/>
      <c r="I825" s="17" t="s">
        <v>420</v>
      </c>
      <c r="J825" s="17" t="s">
        <v>671</v>
      </c>
      <c r="K825" s="17" t="s">
        <v>717</v>
      </c>
      <c r="L825" s="17" t="s">
        <v>718</v>
      </c>
    </row>
    <row r="826" spans="1:12">
      <c r="A826" s="9">
        <v>823</v>
      </c>
      <c r="B826" s="11"/>
      <c r="C826" s="12" t="s">
        <v>14</v>
      </c>
      <c r="D826" s="13" t="s">
        <v>28</v>
      </c>
      <c r="E826" s="13"/>
      <c r="F826" s="14"/>
      <c r="G826" s="13"/>
      <c r="H826" s="9"/>
      <c r="I826" s="17" t="s">
        <v>420</v>
      </c>
      <c r="J826" s="17" t="s">
        <v>719</v>
      </c>
      <c r="K826" s="17" t="s">
        <v>720</v>
      </c>
      <c r="L826" s="17" t="s">
        <v>721</v>
      </c>
    </row>
    <row r="827" spans="1:12">
      <c r="A827" s="9">
        <v>824</v>
      </c>
      <c r="B827" s="11"/>
      <c r="C827" s="12" t="s">
        <v>14</v>
      </c>
      <c r="D827" s="13" t="s">
        <v>28</v>
      </c>
      <c r="E827" s="13"/>
      <c r="F827" s="14"/>
      <c r="G827" s="13"/>
      <c r="H827" s="9"/>
      <c r="I827" s="17" t="s">
        <v>420</v>
      </c>
      <c r="J827" s="17" t="s">
        <v>719</v>
      </c>
      <c r="K827" s="17" t="s">
        <v>720</v>
      </c>
      <c r="L827" s="17" t="s">
        <v>722</v>
      </c>
    </row>
    <row r="828" spans="1:12">
      <c r="A828" s="9">
        <v>825</v>
      </c>
      <c r="B828" s="11"/>
      <c r="C828" s="12" t="s">
        <v>14</v>
      </c>
      <c r="D828" s="13" t="s">
        <v>28</v>
      </c>
      <c r="E828" s="13"/>
      <c r="F828" s="14"/>
      <c r="G828" s="13"/>
      <c r="H828" s="9"/>
      <c r="I828" s="17" t="s">
        <v>420</v>
      </c>
      <c r="J828" s="17" t="s">
        <v>722</v>
      </c>
      <c r="K828" s="17" t="s">
        <v>723</v>
      </c>
      <c r="L828" s="17" t="s">
        <v>721</v>
      </c>
    </row>
    <row r="829" spans="1:12">
      <c r="A829" s="9">
        <v>826</v>
      </c>
      <c r="B829" s="11"/>
      <c r="C829" s="12" t="s">
        <v>14</v>
      </c>
      <c r="D829" s="13" t="s">
        <v>28</v>
      </c>
      <c r="E829" s="13"/>
      <c r="F829" s="14"/>
      <c r="G829" s="13"/>
      <c r="H829" s="9"/>
      <c r="I829" s="17" t="s">
        <v>420</v>
      </c>
      <c r="J829" s="17" t="s">
        <v>722</v>
      </c>
      <c r="K829" s="17" t="s">
        <v>723</v>
      </c>
      <c r="L829" s="17" t="s">
        <v>693</v>
      </c>
    </row>
    <row r="830" spans="1:12">
      <c r="A830" s="9">
        <v>827</v>
      </c>
      <c r="B830" s="11"/>
      <c r="C830" s="12" t="s">
        <v>14</v>
      </c>
      <c r="D830" s="13" t="s">
        <v>28</v>
      </c>
      <c r="E830" s="13"/>
      <c r="F830" s="14"/>
      <c r="G830" s="13"/>
      <c r="H830" s="9"/>
      <c r="I830" s="17" t="s">
        <v>420</v>
      </c>
      <c r="J830" s="17" t="s">
        <v>724</v>
      </c>
      <c r="K830" s="17" t="s">
        <v>725</v>
      </c>
      <c r="L830" s="17" t="s">
        <v>26</v>
      </c>
    </row>
    <row r="831" spans="1:12">
      <c r="A831" s="9">
        <v>828</v>
      </c>
      <c r="B831" s="11"/>
      <c r="C831" s="12" t="s">
        <v>14</v>
      </c>
      <c r="D831" s="13" t="s">
        <v>15</v>
      </c>
      <c r="E831" s="13"/>
      <c r="F831" s="14"/>
      <c r="G831" s="13"/>
      <c r="H831" s="9"/>
      <c r="I831" s="17" t="s">
        <v>420</v>
      </c>
      <c r="J831" s="17" t="s">
        <v>724</v>
      </c>
      <c r="K831" s="17" t="s">
        <v>725</v>
      </c>
      <c r="L831" s="17" t="s">
        <v>668</v>
      </c>
    </row>
    <row r="832" spans="1:12">
      <c r="A832" s="9">
        <v>829</v>
      </c>
      <c r="B832" s="11"/>
      <c r="C832" s="12" t="s">
        <v>14</v>
      </c>
      <c r="D832" s="13" t="s">
        <v>28</v>
      </c>
      <c r="E832" s="13"/>
      <c r="F832" s="14"/>
      <c r="G832" s="13"/>
      <c r="H832" s="9"/>
      <c r="I832" s="17" t="s">
        <v>420</v>
      </c>
      <c r="J832" s="17" t="s">
        <v>726</v>
      </c>
      <c r="K832" s="17" t="s">
        <v>727</v>
      </c>
      <c r="L832" s="17" t="s">
        <v>724</v>
      </c>
    </row>
    <row r="833" ht="14.25" spans="1:1">
      <c r="A833" s="24"/>
    </row>
  </sheetData>
  <autoFilter xmlns:etc="http://www.wps.cn/officeDocument/2017/etCustomData" ref="A3:L833" etc:filterBottomFollowUsedRange="0">
    <extLst/>
  </autoFilter>
  <mergeCells count="11">
    <mergeCell ref="A1:L1"/>
    <mergeCell ref="E2:F2"/>
    <mergeCell ref="G2:H2"/>
    <mergeCell ref="A2:A3"/>
    <mergeCell ref="B2:B3"/>
    <mergeCell ref="C2:C3"/>
    <mergeCell ref="D2:D3"/>
    <mergeCell ref="I2:I3"/>
    <mergeCell ref="J2:J3"/>
    <mergeCell ref="K2:K3"/>
    <mergeCell ref="L2:L3"/>
  </mergeCells>
  <dataValidations count="1">
    <dataValidation allowBlank="1" showInputMessage="1" showErrorMessage="1" prompt="①相同设备购置时间不同，要按单台(套)填列，如果同批购入可合并填列；②设备整套购入且未按明细入账，则起始行相应列填写该设备的名称及帐面值，在其下面各行分别填列该套设备的明细项；③对停用、不需用、待报废、淘汰、盘亏、盘盈、二手设备等应在备注栏标明；④“规格型号”、“生产厂家”要按设备铭牌填写。⑤“存放地点或使用部门”根据企业管理情况按存放地点或使用部门两种口径选择一种填写。" sqref="A65477:C65477 D65477 E65477:L65477 HN65477:JC65477 RJ65477:SY65477 ABF65477:ACU65477 ALB65477:AMQ65477 AUX65477:AWM65477 BET65477:BGI65477 BOP65477:BQE65477 BYL65477:CAA65477 CIH65477:CJW65477 CSD65477:CTS65477 DBZ65477:DDO65477 DLV65477:DNK65477 DVR65477:DXG65477 EFN65477:EHC65477 EPJ65477:EQY65477 EZF65477:FAU65477 FJB65477:FKQ65477 FSX65477:FUM65477 GCT65477:GEI65477 GMP65477:GOE65477 GWL65477:GYA65477 HGH65477:HHW65477 HQD65477:HRS65477 HZZ65477:IBO65477 IJV65477:ILK65477 ITR65477:IVG65477 JDN65477:JFC65477 JNJ65477:JOY65477 JXF65477:JYU65477 KHB65477:KIQ65477 KQX65477:KSM65477 LAT65477:LCI65477 LKP65477:LME65477 LUL65477:LWA65477 MEH65477:MFW65477 MOD65477:MPS65477 MXZ65477:MZO65477 NHV65477:NJK65477 NRR65477:NTG65477 OBN65477:ODC65477 OLJ65477:OMY65477 OVF65477:OWU65477 PFB65477:PGQ65477 POX65477:PQM65477 PYT65477:QAI65477 QIP65477:QKE65477 QSL65477:QUA65477 RCH65477:RDW65477 RMD65477:RNS65477 RVZ65477:RXO65477 SFV65477:SHK65477 SPR65477:SRG65477 SZN65477:TBC65477 TJJ65477:TKY65477 TTF65477:TUU65477 UDB65477:UEQ65477 UMX65477:UOM65477 UWT65477:UYI65477 VGP65477:VIE65477 VQL65477:VSA65477 WAH65477:WBW65477 WKD65477:WLS65477 WTZ65477:WVO65477 A131013:C131013 D131013 E131013:L131013 HN131013:JC131013 RJ131013:SY131013 ABF131013:ACU131013 ALB131013:AMQ131013 AUX131013:AWM131013 BET131013:BGI131013 BOP131013:BQE131013 BYL131013:CAA131013 CIH131013:CJW131013 CSD131013:CTS131013 DBZ131013:DDO131013 DLV131013:DNK131013 DVR131013:DXG131013 EFN131013:EHC131013 EPJ131013:EQY131013 EZF131013:FAU131013 FJB131013:FKQ131013 FSX131013:FUM131013 GCT131013:GEI131013 GMP131013:GOE131013 GWL131013:GYA131013 HGH131013:HHW131013 HQD131013:HRS131013 HZZ131013:IBO131013 IJV131013:ILK131013 ITR131013:IVG131013 JDN131013:JFC131013 JNJ131013:JOY131013 JXF131013:JYU131013 KHB131013:KIQ131013 KQX131013:KSM131013 LAT131013:LCI131013 LKP131013:LME131013 LUL131013:LWA131013 MEH131013:MFW131013 MOD131013:MPS131013 MXZ131013:MZO131013 NHV131013:NJK131013 NRR131013:NTG131013 OBN131013:ODC131013 OLJ131013:OMY131013 OVF131013:OWU131013 PFB131013:PGQ131013 POX131013:PQM131013 PYT131013:QAI131013 QIP131013:QKE131013 QSL131013:QUA131013 RCH131013:RDW131013 RMD131013:RNS131013 RVZ131013:RXO131013 SFV131013:SHK131013 SPR131013:SRG131013 SZN131013:TBC131013 TJJ131013:TKY131013 TTF131013:TUU131013 UDB131013:UEQ131013 UMX131013:UOM131013 UWT131013:UYI131013 VGP131013:VIE131013 VQL131013:VSA131013 WAH131013:WBW131013 WKD131013:WLS131013 WTZ131013:WVO131013 A196549:C196549 D196549 E196549:L196549 HN196549:JC196549 RJ196549:SY196549 ABF196549:ACU196549 ALB196549:AMQ196549 AUX196549:AWM196549 BET196549:BGI196549 BOP196549:BQE196549 BYL196549:CAA196549 CIH196549:CJW196549 CSD196549:CTS196549 DBZ196549:DDO196549 DLV196549:DNK196549 DVR196549:DXG196549 EFN196549:EHC196549 EPJ196549:EQY196549 EZF196549:FAU196549 FJB196549:FKQ196549 FSX196549:FUM196549 GCT196549:GEI196549 GMP196549:GOE196549 GWL196549:GYA196549 HGH196549:HHW196549 HQD196549:HRS196549 HZZ196549:IBO196549 IJV196549:ILK196549 ITR196549:IVG196549 JDN196549:JFC196549 JNJ196549:JOY196549 JXF196549:JYU196549 KHB196549:KIQ196549 KQX196549:KSM196549 LAT196549:LCI196549 LKP196549:LME196549 LUL196549:LWA196549 MEH196549:MFW196549 MOD196549:MPS196549 MXZ196549:MZO196549 NHV196549:NJK196549 NRR196549:NTG196549 OBN196549:ODC196549 OLJ196549:OMY196549 OVF196549:OWU196549 PFB196549:PGQ196549 POX196549:PQM196549 PYT196549:QAI196549 QIP196549:QKE196549 QSL196549:QUA196549 RCH196549:RDW196549 RMD196549:RNS196549 RVZ196549:RXO196549 SFV196549:SHK196549 SPR196549:SRG196549 SZN196549:TBC196549 TJJ196549:TKY196549 TTF196549:TUU196549 UDB196549:UEQ196549 UMX196549:UOM196549 UWT196549:UYI196549 VGP196549:VIE196549 VQL196549:VSA196549 WAH196549:WBW196549 WKD196549:WLS196549 WTZ196549:WVO196549 A262085:C262085 D262085 E262085:L262085 HN262085:JC262085 RJ262085:SY262085 ABF262085:ACU262085 ALB262085:AMQ262085 AUX262085:AWM262085 BET262085:BGI262085 BOP262085:BQE262085 BYL262085:CAA262085 CIH262085:CJW262085 CSD262085:CTS262085 DBZ262085:DDO262085 DLV262085:DNK262085 DVR262085:DXG262085 EFN262085:EHC262085 EPJ262085:EQY262085 EZF262085:FAU262085 FJB262085:FKQ262085 FSX262085:FUM262085 GCT262085:GEI262085 GMP262085:GOE262085 GWL262085:GYA262085 HGH262085:HHW262085 HQD262085:HRS262085 HZZ262085:IBO262085 IJV262085:ILK262085 ITR262085:IVG262085 JDN262085:JFC262085 JNJ262085:JOY262085 JXF262085:JYU262085 KHB262085:KIQ262085 KQX262085:KSM262085 LAT262085:LCI262085 LKP262085:LME262085 LUL262085:LWA262085 MEH262085:MFW262085 MOD262085:MPS262085 MXZ262085:MZO262085 NHV262085:NJK262085 NRR262085:NTG262085 OBN262085:ODC262085 OLJ262085:OMY262085 OVF262085:OWU262085 PFB262085:PGQ262085 POX262085:PQM262085 PYT262085:QAI262085 QIP262085:QKE262085 QSL262085:QUA262085 RCH262085:RDW262085 RMD262085:RNS262085 RVZ262085:RXO262085 SFV262085:SHK262085 SPR262085:SRG262085 SZN262085:TBC262085 TJJ262085:TKY262085 TTF262085:TUU262085 UDB262085:UEQ262085 UMX262085:UOM262085 UWT262085:UYI262085 VGP262085:VIE262085 VQL262085:VSA262085 WAH262085:WBW262085 WKD262085:WLS262085 WTZ262085:WVO262085 A327621:C327621 D327621 E327621:L327621 HN327621:JC327621 RJ327621:SY327621 ABF327621:ACU327621 ALB327621:AMQ327621 AUX327621:AWM327621 BET327621:BGI327621 BOP327621:BQE327621 BYL327621:CAA327621 CIH327621:CJW327621 CSD327621:CTS327621 DBZ327621:DDO327621 DLV327621:DNK327621 DVR327621:DXG327621 EFN327621:EHC327621 EPJ327621:EQY327621 EZF327621:FAU327621 FJB327621:FKQ327621 FSX327621:FUM327621 GCT327621:GEI327621 GMP327621:GOE327621 GWL327621:GYA327621 HGH327621:HHW327621 HQD327621:HRS327621 HZZ327621:IBO327621 IJV327621:ILK327621 ITR327621:IVG327621 JDN327621:JFC327621 JNJ327621:JOY327621 JXF327621:JYU327621 KHB327621:KIQ327621 KQX327621:KSM327621 LAT327621:LCI327621 LKP327621:LME327621 LUL327621:LWA327621 MEH327621:MFW327621 MOD327621:MPS327621 MXZ327621:MZO327621 NHV327621:NJK327621 NRR327621:NTG327621 OBN327621:ODC327621 OLJ327621:OMY327621 OVF327621:OWU327621 PFB327621:PGQ327621 POX327621:PQM327621 PYT327621:QAI327621 QIP327621:QKE327621 QSL327621:QUA327621 RCH327621:RDW327621 RMD327621:RNS327621 RVZ327621:RXO327621 SFV327621:SHK327621 SPR327621:SRG327621 SZN327621:TBC327621 TJJ327621:TKY327621 TTF327621:TUU327621 UDB327621:UEQ327621 UMX327621:UOM327621 UWT327621:UYI327621 VGP327621:VIE327621 VQL327621:VSA327621 WAH327621:WBW327621 WKD327621:WLS327621 WTZ327621:WVO327621 A393157:C393157 D393157 E393157:L393157 HN393157:JC393157 RJ393157:SY393157 ABF393157:ACU393157 ALB393157:AMQ393157 AUX393157:AWM393157 BET393157:BGI393157 BOP393157:BQE393157 BYL393157:CAA393157 CIH393157:CJW393157 CSD393157:CTS393157 DBZ393157:DDO393157 DLV393157:DNK393157 DVR393157:DXG393157 EFN393157:EHC393157 EPJ393157:EQY393157 EZF393157:FAU393157 FJB393157:FKQ393157 FSX393157:FUM393157 GCT393157:GEI393157 GMP393157:GOE393157 GWL393157:GYA393157 HGH393157:HHW393157 HQD393157:HRS393157 HZZ393157:IBO393157 IJV393157:ILK393157 ITR393157:IVG393157 JDN393157:JFC393157 JNJ393157:JOY393157 JXF393157:JYU393157 KHB393157:KIQ393157 KQX393157:KSM393157 LAT393157:LCI393157 LKP393157:LME393157 LUL393157:LWA393157 MEH393157:MFW393157 MOD393157:MPS393157 MXZ393157:MZO393157 NHV393157:NJK393157 NRR393157:NTG393157 OBN393157:ODC393157 OLJ393157:OMY393157 OVF393157:OWU393157 PFB393157:PGQ393157 POX393157:PQM393157 PYT393157:QAI393157 QIP393157:QKE393157 QSL393157:QUA393157 RCH393157:RDW393157 RMD393157:RNS393157 RVZ393157:RXO393157 SFV393157:SHK393157 SPR393157:SRG393157 SZN393157:TBC393157 TJJ393157:TKY393157 TTF393157:TUU393157 UDB393157:UEQ393157 UMX393157:UOM393157 UWT393157:UYI393157 VGP393157:VIE393157 VQL393157:VSA393157 WAH393157:WBW393157 WKD393157:WLS393157 WTZ393157:WVO393157 A458693:C458693 D458693 E458693:L458693 HN458693:JC458693 RJ458693:SY458693 ABF458693:ACU458693 ALB458693:AMQ458693 AUX458693:AWM458693 BET458693:BGI458693 BOP458693:BQE458693 BYL458693:CAA458693 CIH458693:CJW458693 CSD458693:CTS458693 DBZ458693:DDO458693 DLV458693:DNK458693 DVR458693:DXG458693 EFN458693:EHC458693 EPJ458693:EQY458693 EZF458693:FAU458693 FJB458693:FKQ458693 FSX458693:FUM458693 GCT458693:GEI458693 GMP458693:GOE458693 GWL458693:GYA458693 HGH458693:HHW458693 HQD458693:HRS458693 HZZ458693:IBO458693 IJV458693:ILK458693 ITR458693:IVG458693 JDN458693:JFC458693 JNJ458693:JOY458693 JXF458693:JYU458693 KHB458693:KIQ458693 KQX458693:KSM458693 LAT458693:LCI458693 LKP458693:LME458693 LUL458693:LWA458693 MEH458693:MFW458693 MOD458693:MPS458693 MXZ458693:MZO458693 NHV458693:NJK458693 NRR458693:NTG458693 OBN458693:ODC458693 OLJ458693:OMY458693 OVF458693:OWU458693 PFB458693:PGQ458693 POX458693:PQM458693 PYT458693:QAI458693 QIP458693:QKE458693 QSL458693:QUA458693 RCH458693:RDW458693 RMD458693:RNS458693 RVZ458693:RXO458693 SFV458693:SHK458693 SPR458693:SRG458693 SZN458693:TBC458693 TJJ458693:TKY458693 TTF458693:TUU458693 UDB458693:UEQ458693 UMX458693:UOM458693 UWT458693:UYI458693 VGP458693:VIE458693 VQL458693:VSA458693 WAH458693:WBW458693 WKD458693:WLS458693 WTZ458693:WVO458693 A524229:C524229 D524229 E524229:L524229 HN524229:JC524229 RJ524229:SY524229 ABF524229:ACU524229 ALB524229:AMQ524229 AUX524229:AWM524229 BET524229:BGI524229 BOP524229:BQE524229 BYL524229:CAA524229 CIH524229:CJW524229 CSD524229:CTS524229 DBZ524229:DDO524229 DLV524229:DNK524229 DVR524229:DXG524229 EFN524229:EHC524229 EPJ524229:EQY524229 EZF524229:FAU524229 FJB524229:FKQ524229 FSX524229:FUM524229 GCT524229:GEI524229 GMP524229:GOE524229 GWL524229:GYA524229 HGH524229:HHW524229 HQD524229:HRS524229 HZZ524229:IBO524229 IJV524229:ILK524229 ITR524229:IVG524229 JDN524229:JFC524229 JNJ524229:JOY524229 JXF524229:JYU524229 KHB524229:KIQ524229 KQX524229:KSM524229 LAT524229:LCI524229 LKP524229:LME524229 LUL524229:LWA524229 MEH524229:MFW524229 MOD524229:MPS524229 MXZ524229:MZO524229 NHV524229:NJK524229 NRR524229:NTG524229 OBN524229:ODC524229 OLJ524229:OMY524229 OVF524229:OWU524229 PFB524229:PGQ524229 POX524229:PQM524229 PYT524229:QAI524229 QIP524229:QKE524229 QSL524229:QUA524229 RCH524229:RDW524229 RMD524229:RNS524229 RVZ524229:RXO524229 SFV524229:SHK524229 SPR524229:SRG524229 SZN524229:TBC524229 TJJ524229:TKY524229 TTF524229:TUU524229 UDB524229:UEQ524229 UMX524229:UOM524229 UWT524229:UYI524229 VGP524229:VIE524229 VQL524229:VSA524229 WAH524229:WBW524229 WKD524229:WLS524229 WTZ524229:WVO524229 A589765:C589765 D589765 E589765:L589765 HN589765:JC589765 RJ589765:SY589765 ABF589765:ACU589765 ALB589765:AMQ589765 AUX589765:AWM589765 BET589765:BGI589765 BOP589765:BQE589765 BYL589765:CAA589765 CIH589765:CJW589765 CSD589765:CTS589765 DBZ589765:DDO589765 DLV589765:DNK589765 DVR589765:DXG589765 EFN589765:EHC589765 EPJ589765:EQY589765 EZF589765:FAU589765 FJB589765:FKQ589765 FSX589765:FUM589765 GCT589765:GEI589765 GMP589765:GOE589765 GWL589765:GYA589765 HGH589765:HHW589765 HQD589765:HRS589765 HZZ589765:IBO589765 IJV589765:ILK589765 ITR589765:IVG589765 JDN589765:JFC589765 JNJ589765:JOY589765 JXF589765:JYU589765 KHB589765:KIQ589765 KQX589765:KSM589765 LAT589765:LCI589765 LKP589765:LME589765 LUL589765:LWA589765 MEH589765:MFW589765 MOD589765:MPS589765 MXZ589765:MZO589765 NHV589765:NJK589765 NRR589765:NTG589765 OBN589765:ODC589765 OLJ589765:OMY589765 OVF589765:OWU589765 PFB589765:PGQ589765 POX589765:PQM589765 PYT589765:QAI589765 QIP589765:QKE589765 QSL589765:QUA589765 RCH589765:RDW589765 RMD589765:RNS589765 RVZ589765:RXO589765 SFV589765:SHK589765 SPR589765:SRG589765 SZN589765:TBC589765 TJJ589765:TKY589765 TTF589765:TUU589765 UDB589765:UEQ589765 UMX589765:UOM589765 UWT589765:UYI589765 VGP589765:VIE589765 VQL589765:VSA589765 WAH589765:WBW589765 WKD589765:WLS589765 WTZ589765:WVO589765 A655301:C655301 D655301 E655301:L655301 HN655301:JC655301 RJ655301:SY655301 ABF655301:ACU655301 ALB655301:AMQ655301 AUX655301:AWM655301 BET655301:BGI655301 BOP655301:BQE655301 BYL655301:CAA655301 CIH655301:CJW655301 CSD655301:CTS655301 DBZ655301:DDO655301 DLV655301:DNK655301 DVR655301:DXG655301 EFN655301:EHC655301 EPJ655301:EQY655301 EZF655301:FAU655301 FJB655301:FKQ655301 FSX655301:FUM655301 GCT655301:GEI655301 GMP655301:GOE655301 GWL655301:GYA655301 HGH655301:HHW655301 HQD655301:HRS655301 HZZ655301:IBO655301 IJV655301:ILK655301 ITR655301:IVG655301 JDN655301:JFC655301 JNJ655301:JOY655301 JXF655301:JYU655301 KHB655301:KIQ655301 KQX655301:KSM655301 LAT655301:LCI655301 LKP655301:LME655301 LUL655301:LWA655301 MEH655301:MFW655301 MOD655301:MPS655301 MXZ655301:MZO655301 NHV655301:NJK655301 NRR655301:NTG655301 OBN655301:ODC655301 OLJ655301:OMY655301 OVF655301:OWU655301 PFB655301:PGQ655301 POX655301:PQM655301 PYT655301:QAI655301 QIP655301:QKE655301 QSL655301:QUA655301 RCH655301:RDW655301 RMD655301:RNS655301 RVZ655301:RXO655301 SFV655301:SHK655301 SPR655301:SRG655301 SZN655301:TBC655301 TJJ655301:TKY655301 TTF655301:TUU655301 UDB655301:UEQ655301 UMX655301:UOM655301 UWT655301:UYI655301 VGP655301:VIE655301 VQL655301:VSA655301 WAH655301:WBW655301 WKD655301:WLS655301 WTZ655301:WVO655301 A720837:C720837 D720837 E720837:L720837 HN720837:JC720837 RJ720837:SY720837 ABF720837:ACU720837 ALB720837:AMQ720837 AUX720837:AWM720837 BET720837:BGI720837 BOP720837:BQE720837 BYL720837:CAA720837 CIH720837:CJW720837 CSD720837:CTS720837 DBZ720837:DDO720837 DLV720837:DNK720837 DVR720837:DXG720837 EFN720837:EHC720837 EPJ720837:EQY720837 EZF720837:FAU720837 FJB720837:FKQ720837 FSX720837:FUM720837 GCT720837:GEI720837 GMP720837:GOE720837 GWL720837:GYA720837 HGH720837:HHW720837 HQD720837:HRS720837 HZZ720837:IBO720837 IJV720837:ILK720837 ITR720837:IVG720837 JDN720837:JFC720837 JNJ720837:JOY720837 JXF720837:JYU720837 KHB720837:KIQ720837 KQX720837:KSM720837 LAT720837:LCI720837 LKP720837:LME720837 LUL720837:LWA720837 MEH720837:MFW720837 MOD720837:MPS720837 MXZ720837:MZO720837 NHV720837:NJK720837 NRR720837:NTG720837 OBN720837:ODC720837 OLJ720837:OMY720837 OVF720837:OWU720837 PFB720837:PGQ720837 POX720837:PQM720837 PYT720837:QAI720837 QIP720837:QKE720837 QSL720837:QUA720837 RCH720837:RDW720837 RMD720837:RNS720837 RVZ720837:RXO720837 SFV720837:SHK720837 SPR720837:SRG720837 SZN720837:TBC720837 TJJ720837:TKY720837 TTF720837:TUU720837 UDB720837:UEQ720837 UMX720837:UOM720837 UWT720837:UYI720837 VGP720837:VIE720837 VQL720837:VSA720837 WAH720837:WBW720837 WKD720837:WLS720837 WTZ720837:WVO720837 A786373:C786373 D786373 E786373:L786373 HN786373:JC786373 RJ786373:SY786373 ABF786373:ACU786373 ALB786373:AMQ786373 AUX786373:AWM786373 BET786373:BGI786373 BOP786373:BQE786373 BYL786373:CAA786373 CIH786373:CJW786373 CSD786373:CTS786373 DBZ786373:DDO786373 DLV786373:DNK786373 DVR786373:DXG786373 EFN786373:EHC786373 EPJ786373:EQY786373 EZF786373:FAU786373 FJB786373:FKQ786373 FSX786373:FUM786373 GCT786373:GEI786373 GMP786373:GOE786373 GWL786373:GYA786373 HGH786373:HHW786373 HQD786373:HRS786373 HZZ786373:IBO786373 IJV786373:ILK786373 ITR786373:IVG786373 JDN786373:JFC786373 JNJ786373:JOY786373 JXF786373:JYU786373 KHB786373:KIQ786373 KQX786373:KSM786373 LAT786373:LCI786373 LKP786373:LME786373 LUL786373:LWA786373 MEH786373:MFW786373 MOD786373:MPS786373 MXZ786373:MZO786373 NHV786373:NJK786373 NRR786373:NTG786373 OBN786373:ODC786373 OLJ786373:OMY786373 OVF786373:OWU786373 PFB786373:PGQ786373 POX786373:PQM786373 PYT786373:QAI786373 QIP786373:QKE786373 QSL786373:QUA786373 RCH786373:RDW786373 RMD786373:RNS786373 RVZ786373:RXO786373 SFV786373:SHK786373 SPR786373:SRG786373 SZN786373:TBC786373 TJJ786373:TKY786373 TTF786373:TUU786373 UDB786373:UEQ786373 UMX786373:UOM786373 UWT786373:UYI786373 VGP786373:VIE786373 VQL786373:VSA786373 WAH786373:WBW786373 WKD786373:WLS786373 WTZ786373:WVO786373 A851909:C851909 D851909 E851909:L851909 HN851909:JC851909 RJ851909:SY851909 ABF851909:ACU851909 ALB851909:AMQ851909 AUX851909:AWM851909 BET851909:BGI851909 BOP851909:BQE851909 BYL851909:CAA851909 CIH851909:CJW851909 CSD851909:CTS851909 DBZ851909:DDO851909 DLV851909:DNK851909 DVR851909:DXG851909 EFN851909:EHC851909 EPJ851909:EQY851909 EZF851909:FAU851909 FJB851909:FKQ851909 FSX851909:FUM851909 GCT851909:GEI851909 GMP851909:GOE851909 GWL851909:GYA851909 HGH851909:HHW851909 HQD851909:HRS851909 HZZ851909:IBO851909 IJV851909:ILK851909 ITR851909:IVG851909 JDN851909:JFC851909 JNJ851909:JOY851909 JXF851909:JYU851909 KHB851909:KIQ851909 KQX851909:KSM851909 LAT851909:LCI851909 LKP851909:LME851909 LUL851909:LWA851909 MEH851909:MFW851909 MOD851909:MPS851909 MXZ851909:MZO851909 NHV851909:NJK851909 NRR851909:NTG851909 OBN851909:ODC851909 OLJ851909:OMY851909 OVF851909:OWU851909 PFB851909:PGQ851909 POX851909:PQM851909 PYT851909:QAI851909 QIP851909:QKE851909 QSL851909:QUA851909 RCH851909:RDW851909 RMD851909:RNS851909 RVZ851909:RXO851909 SFV851909:SHK851909 SPR851909:SRG851909 SZN851909:TBC851909 TJJ851909:TKY851909 TTF851909:TUU851909 UDB851909:UEQ851909 UMX851909:UOM851909 UWT851909:UYI851909 VGP851909:VIE851909 VQL851909:VSA851909 WAH851909:WBW851909 WKD851909:WLS851909 WTZ851909:WVO851909 A917445:C917445 D917445 E917445:L917445 HN917445:JC917445 RJ917445:SY917445 ABF917445:ACU917445 ALB917445:AMQ917445 AUX917445:AWM917445 BET917445:BGI917445 BOP917445:BQE917445 BYL917445:CAA917445 CIH917445:CJW917445 CSD917445:CTS917445 DBZ917445:DDO917445 DLV917445:DNK917445 DVR917445:DXG917445 EFN917445:EHC917445 EPJ917445:EQY917445 EZF917445:FAU917445 FJB917445:FKQ917445 FSX917445:FUM917445 GCT917445:GEI917445 GMP917445:GOE917445 GWL917445:GYA917445 HGH917445:HHW917445 HQD917445:HRS917445 HZZ917445:IBO917445 IJV917445:ILK917445 ITR917445:IVG917445 JDN917445:JFC917445 JNJ917445:JOY917445 JXF917445:JYU917445 KHB917445:KIQ917445 KQX917445:KSM917445 LAT917445:LCI917445 LKP917445:LME917445 LUL917445:LWA917445 MEH917445:MFW917445 MOD917445:MPS917445 MXZ917445:MZO917445 NHV917445:NJK917445 NRR917445:NTG917445 OBN917445:ODC917445 OLJ917445:OMY917445 OVF917445:OWU917445 PFB917445:PGQ917445 POX917445:PQM917445 PYT917445:QAI917445 QIP917445:QKE917445 QSL917445:QUA917445 RCH917445:RDW917445 RMD917445:RNS917445 RVZ917445:RXO917445 SFV917445:SHK917445 SPR917445:SRG917445 SZN917445:TBC917445 TJJ917445:TKY917445 TTF917445:TUU917445 UDB917445:UEQ917445 UMX917445:UOM917445 UWT917445:UYI917445 VGP917445:VIE917445 VQL917445:VSA917445 WAH917445:WBW917445 WKD917445:WLS917445 WTZ917445:WVO917445 A982981:C982981 D982981 E982981:L982981 HN982981:JC982981 RJ982981:SY982981 ABF982981:ACU982981 ALB982981:AMQ982981 AUX982981:AWM982981 BET982981:BGI982981 BOP982981:BQE982981 BYL982981:CAA982981 CIH982981:CJW982981 CSD982981:CTS982981 DBZ982981:DDO982981 DLV982981:DNK982981 DVR982981:DXG982981 EFN982981:EHC982981 EPJ982981:EQY982981 EZF982981:FAU982981 FJB982981:FKQ982981 FSX982981:FUM982981 GCT982981:GEI982981 GMP982981:GOE982981 GWL982981:GYA982981 HGH982981:HHW982981 HQD982981:HRS982981 HZZ982981:IBO982981 IJV982981:ILK982981 ITR982981:IVG982981 JDN982981:JFC982981 JNJ982981:JOY982981 JXF982981:JYU982981 KHB982981:KIQ982981 KQX982981:KSM982981 LAT982981:LCI982981 LKP982981:LME982981 LUL982981:LWA982981 MEH982981:MFW982981 MOD982981:MPS982981 MXZ982981:MZO982981 NHV982981:NJK982981 NRR982981:NTG982981 OBN982981:ODC982981 OLJ982981:OMY982981 OVF982981:OWU982981 PFB982981:PGQ982981 POX982981:PQM982981 PYT982981:QAI982981 QIP982981:QKE982981 QSL982981:QUA982981 RCH982981:RDW982981 RMD982981:RNS982981 RVZ982981:RXO982981 SFV982981:SHK982981 SPR982981:SRG982981 SZN982981:TBC982981 TJJ982981:TKY982981 TTF982981:TUU982981 UDB982981:UEQ982981 UMX982981:UOM982981 UWT982981:UYI982981 VGP982981:VIE982981 VQL982981:VSA982981 WAH982981:WBW982981 WKD982981:WLS982981 WTZ982981:WVO982981"/>
  </dataValidations>
  <printOptions horizontalCentered="1" verticalCentered="1"/>
  <pageMargins left="0.15748031496063" right="0.15748031496063" top="0.47244094488189" bottom="0.590551181102362" header="0.196850393700787" footer="0.354330708661417"/>
  <pageSetup paperSize="9" scale="60" orientation="landscape"/>
  <headerFooter>
    <oddFooter>&amp;L填表人：李云松&amp;C第&amp;P页，共&amp;N页&amp;R估算人员：张振羽、李勇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3" sqref="G33"/>
    </sheetView>
  </sheetViews>
  <sheetFormatPr defaultColWidth="8.90833333333333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候车亭（星海）-2025</vt:lpstr>
      <vt:lpstr>小灯箱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大卓</cp:lastModifiedBy>
  <dcterms:created xsi:type="dcterms:W3CDTF">2025-05-30T10:12:00Z</dcterms:created>
  <cp:lastPrinted>2025-10-15T15:22:00Z</cp:lastPrinted>
  <dcterms:modified xsi:type="dcterms:W3CDTF">2026-05-20T14:33:39Z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A6AD7FEDCE0DAD8B8518CE69DE1A34B3_43</vt:lpwstr>
  </property>
  <property fmtid="{D5CDD505-2E9C-101B-9397-08002B2CF9AE}" pid="3" name="KSOProductBuildVer">
    <vt:lpwstr>2052-12.8.2.1114</vt:lpwstr>
  </property>
</Properties>
</file>